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培训中心" sheetId="1" r:id="rId1"/>
  </sheets>
  <definedNames>
    <definedName name="_xlnm._FilterDatabase" localSheetId="0" hidden="1">培训中心!$A$3:$H$3</definedName>
    <definedName name="_xlnm.Print_Area" localSheetId="0">培训中心!$A$1:$H$35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<sst xmlns="http://schemas.openxmlformats.org/spreadsheetml/2006/main" count="1196" uniqueCount="441">
  <si>
    <t>三门峡市湖滨区职业技能培训中心申请补贴人员名单</t>
  </si>
  <si>
    <t>培训班期：2023年【崖底街道岗上村养老护理员（中级）】            培训日期：2023.11.01-2023.11.21</t>
  </si>
  <si>
    <t>序号</t>
  </si>
  <si>
    <t>姓名</t>
  </si>
  <si>
    <t>证件号</t>
  </si>
  <si>
    <t>性别</t>
  </si>
  <si>
    <t>培训专业</t>
  </si>
  <si>
    <t>证书级别</t>
  </si>
  <si>
    <t>学时</t>
  </si>
  <si>
    <t>补贴标准（元）</t>
  </si>
  <si>
    <t>薛苏条</t>
  </si>
  <si>
    <t>411222********1523</t>
  </si>
  <si>
    <r>
      <rPr>
        <sz val="12"/>
        <rFont val="NSimSun"/>
        <charset val="134"/>
      </rPr>
      <t>女</t>
    </r>
  </si>
  <si>
    <t>养老护理员</t>
  </si>
  <si>
    <t>中级</t>
  </si>
  <si>
    <t>范聪楼</t>
  </si>
  <si>
    <t>411202********3026</t>
  </si>
  <si>
    <t>王段娥</t>
  </si>
  <si>
    <t>411202********3025</t>
  </si>
  <si>
    <t>范彩霞</t>
  </si>
  <si>
    <t>410328********2543</t>
  </si>
  <si>
    <t>汪菊楼</t>
  </si>
  <si>
    <t>411202********3020</t>
  </si>
  <si>
    <t>候雪风</t>
  </si>
  <si>
    <t>411202********3029</t>
  </si>
  <si>
    <t>刘俊兰</t>
  </si>
  <si>
    <t>411202********3022</t>
  </si>
  <si>
    <t>陈官霞</t>
  </si>
  <si>
    <t>杨新红</t>
  </si>
  <si>
    <t>411222********2522</t>
  </si>
  <si>
    <t>原静</t>
  </si>
  <si>
    <t>411282********0521</t>
  </si>
  <si>
    <t>师连香</t>
  </si>
  <si>
    <t>411202********4022</t>
  </si>
  <si>
    <t>陈转楼</t>
  </si>
  <si>
    <t>411202********3021</t>
  </si>
  <si>
    <t>王红霞</t>
  </si>
  <si>
    <t>王秀琴</t>
  </si>
  <si>
    <t>411202********3028</t>
  </si>
  <si>
    <t>卫萍珠</t>
  </si>
  <si>
    <t>卫淑文</t>
  </si>
  <si>
    <t>411202********302X</t>
  </si>
  <si>
    <t>梁勺亚</t>
  </si>
  <si>
    <t>411222********156X</t>
  </si>
  <si>
    <t>狄毛毛</t>
  </si>
  <si>
    <t>411282********0561</t>
  </si>
  <si>
    <t>陈晨</t>
  </si>
  <si>
    <t>411202********3045</t>
  </si>
  <si>
    <t>宋芳芳</t>
  </si>
  <si>
    <t>陈媛</t>
  </si>
  <si>
    <t>杨春梅</t>
  </si>
  <si>
    <t>411202********4023</t>
  </si>
  <si>
    <t>黄菊红</t>
  </si>
  <si>
    <t>黄连针</t>
  </si>
  <si>
    <t>411222********2607</t>
  </si>
  <si>
    <t>薛焕红</t>
  </si>
  <si>
    <t>马玉婷</t>
  </si>
  <si>
    <t>411222********2045</t>
  </si>
  <si>
    <t>邓红霞</t>
  </si>
  <si>
    <t>412322********2443</t>
  </si>
  <si>
    <t>张秋兰</t>
  </si>
  <si>
    <t>411222********1546</t>
  </si>
  <si>
    <t>孙新平</t>
  </si>
  <si>
    <t>411222********1528</t>
  </si>
  <si>
    <t>顾建强</t>
  </si>
  <si>
    <t>411202********3032</t>
  </si>
  <si>
    <r>
      <rPr>
        <sz val="12"/>
        <rFont val="NSimSun"/>
        <charset val="134"/>
      </rPr>
      <t>男</t>
    </r>
  </si>
  <si>
    <t>秦铁亮</t>
  </si>
  <si>
    <t>411202********301X</t>
  </si>
  <si>
    <t>杨姣霞</t>
  </si>
  <si>
    <t>411222********1521</t>
  </si>
  <si>
    <t>培训班期：2023年【磁钟乡杨家窑村老年人照护（专项）】            培训日期：2023.12.27-2024.01.05</t>
  </si>
  <si>
    <t>张燕丽</t>
  </si>
  <si>
    <t>411222********5549</t>
  </si>
  <si>
    <t>女</t>
  </si>
  <si>
    <t>老年人照护</t>
  </si>
  <si>
    <t>专项</t>
  </si>
  <si>
    <t>刘婷婷</t>
  </si>
  <si>
    <t>411202********3520</t>
  </si>
  <si>
    <t>马粉楼</t>
  </si>
  <si>
    <t>411202********352X</t>
  </si>
  <si>
    <t>宁红丽</t>
  </si>
  <si>
    <t>411202********4523</t>
  </si>
  <si>
    <t>张苏峡</t>
  </si>
  <si>
    <t>411202********3544</t>
  </si>
  <si>
    <t>李红梅</t>
  </si>
  <si>
    <t>阮祎秒</t>
  </si>
  <si>
    <t>411282********6021</t>
  </si>
  <si>
    <t>郭换强</t>
  </si>
  <si>
    <t>411202********3517</t>
  </si>
  <si>
    <t>男</t>
  </si>
  <si>
    <t>马换梅</t>
  </si>
  <si>
    <t>411202********3524</t>
  </si>
  <si>
    <t>侯秀平</t>
  </si>
  <si>
    <t>贾娜</t>
  </si>
  <si>
    <t>411202********3526</t>
  </si>
  <si>
    <t>马苏平</t>
  </si>
  <si>
    <t>411202********351X</t>
  </si>
  <si>
    <t>翟新平</t>
  </si>
  <si>
    <t>411202********3512</t>
  </si>
  <si>
    <t>吴风娥</t>
  </si>
  <si>
    <t>411202********3525</t>
  </si>
  <si>
    <t>郭苏亮</t>
  </si>
  <si>
    <t>411202********3533</t>
  </si>
  <si>
    <t>马静静</t>
  </si>
  <si>
    <t>马海燕</t>
  </si>
  <si>
    <t>411202********3515</t>
  </si>
  <si>
    <t>马新建</t>
  </si>
  <si>
    <t>411202********3511</t>
  </si>
  <si>
    <t>朱学良</t>
  </si>
  <si>
    <t>411202********3513</t>
  </si>
  <si>
    <t>赵红伟</t>
  </si>
  <si>
    <t>411202********3510</t>
  </si>
  <si>
    <t>贾金风</t>
  </si>
  <si>
    <t>411202********3522</t>
  </si>
  <si>
    <t>张玉针</t>
  </si>
  <si>
    <t>411202********3528</t>
  </si>
  <si>
    <t>张新艳</t>
  </si>
  <si>
    <t>张巷军</t>
  </si>
  <si>
    <t>411202********3532</t>
  </si>
  <si>
    <t>张依欣</t>
  </si>
  <si>
    <t>411202********9547</t>
  </si>
  <si>
    <t>李软米</t>
  </si>
  <si>
    <t>杨锁风</t>
  </si>
  <si>
    <t>宁占峡</t>
  </si>
  <si>
    <t>411202********3514</t>
  </si>
  <si>
    <t>宁井峡</t>
  </si>
  <si>
    <t>宁军峡</t>
  </si>
  <si>
    <t>张建国</t>
  </si>
  <si>
    <t>李当朋</t>
  </si>
  <si>
    <t>刘少杰</t>
  </si>
  <si>
    <t>培训班期：2024年【社群健康助理员（中级）】02班                  培训日期：2024.10.15-2024.10.24</t>
  </si>
  <si>
    <t>马识途</t>
  </si>
  <si>
    <t>411202********5050</t>
  </si>
  <si>
    <t>社群健康助理员</t>
  </si>
  <si>
    <t>于慧力</t>
  </si>
  <si>
    <t>411282********7054</t>
  </si>
  <si>
    <t>柴革民</t>
  </si>
  <si>
    <t>411202********1011</t>
  </si>
  <si>
    <t>余慧</t>
  </si>
  <si>
    <t>411202********5022</t>
  </si>
  <si>
    <t>冀耀千</t>
  </si>
  <si>
    <t>411202********3058</t>
  </si>
  <si>
    <t>梁钦敏</t>
  </si>
  <si>
    <t>411202********3053</t>
  </si>
  <si>
    <t>景春燕</t>
  </si>
  <si>
    <t>411202********1526</t>
  </si>
  <si>
    <t>张保银</t>
  </si>
  <si>
    <t>411202********1517</t>
  </si>
  <si>
    <t>唐建文</t>
  </si>
  <si>
    <t>412926********0510</t>
  </si>
  <si>
    <t>郭永梅</t>
  </si>
  <si>
    <t>程雪婷</t>
  </si>
  <si>
    <t>411202********3040</t>
  </si>
  <si>
    <t>薛鲜花</t>
  </si>
  <si>
    <t>411222********1543</t>
  </si>
  <si>
    <t>张丽梅</t>
  </si>
  <si>
    <t>411222********7521</t>
  </si>
  <si>
    <t>段莉</t>
  </si>
  <si>
    <t>411202********0529</t>
  </si>
  <si>
    <t>王伟毅</t>
  </si>
  <si>
    <t>411202********1512</t>
  </si>
  <si>
    <t>赵寸仙</t>
  </si>
  <si>
    <t>411202********4021</t>
  </si>
  <si>
    <t>唐文革</t>
  </si>
  <si>
    <t>411202********3059</t>
  </si>
  <si>
    <t>刘建军</t>
  </si>
  <si>
    <t>411202********0515</t>
  </si>
  <si>
    <t>张艳峰</t>
  </si>
  <si>
    <t>410121********4861</t>
  </si>
  <si>
    <t>李亚珍</t>
  </si>
  <si>
    <t>411222********3026</t>
  </si>
  <si>
    <t>王江丽</t>
  </si>
  <si>
    <t>411222********3020</t>
  </si>
  <si>
    <t>杜海青</t>
  </si>
  <si>
    <t>411221********5024</t>
  </si>
  <si>
    <t>李维萍</t>
  </si>
  <si>
    <t>411202********3521</t>
  </si>
  <si>
    <t>贺斌华</t>
  </si>
  <si>
    <t>411222********0542</t>
  </si>
  <si>
    <t>汪爱成</t>
  </si>
  <si>
    <t>411202********0012</t>
  </si>
  <si>
    <t>石伟续</t>
  </si>
  <si>
    <t>372826********3511</t>
  </si>
  <si>
    <t>培训机构：2024年【保健按摩师（中级）】02班                      培训日期：2024.10.30-2024.11.12</t>
  </si>
  <si>
    <t>程燕丽</t>
  </si>
  <si>
    <t>411224********352X</t>
  </si>
  <si>
    <t>保健按摩师</t>
  </si>
  <si>
    <t>冯换岭</t>
  </si>
  <si>
    <t>411202********4027</t>
  </si>
  <si>
    <t>郭红莲</t>
  </si>
  <si>
    <t>韩雪娟</t>
  </si>
  <si>
    <t>411202********4521</t>
  </si>
  <si>
    <t>贾亚萍</t>
  </si>
  <si>
    <t>贾艳丽</t>
  </si>
  <si>
    <t>李苏娟</t>
  </si>
  <si>
    <t>411222********3068</t>
  </si>
  <si>
    <t>尚娟娟</t>
  </si>
  <si>
    <t>411222********3029</t>
  </si>
  <si>
    <t>史润慈</t>
  </si>
  <si>
    <t>411222********0588</t>
  </si>
  <si>
    <t>王亚兰</t>
  </si>
  <si>
    <t>411281********1027</t>
  </si>
  <si>
    <t>薛珂</t>
  </si>
  <si>
    <t>411222********0581</t>
  </si>
  <si>
    <t>杨贵峰</t>
  </si>
  <si>
    <t>411222********1011</t>
  </si>
  <si>
    <t>张金弟</t>
  </si>
  <si>
    <t>411223********0533</t>
  </si>
  <si>
    <t>王金华</t>
  </si>
  <si>
    <t>411221********4525</t>
  </si>
  <si>
    <t>宜晓花</t>
  </si>
  <si>
    <t>411222********6022</t>
  </si>
  <si>
    <t>培训班期：2024年【起重装卸机械操作工（叉车司机）（中级）】01班  培训日期：2024.11.21-2024.12.01</t>
  </si>
  <si>
    <t>刘亚轩</t>
  </si>
  <si>
    <t>410727********5036</t>
  </si>
  <si>
    <t>起重装卸机械操作工（叉车司机）</t>
  </si>
  <si>
    <t>朱扬波</t>
  </si>
  <si>
    <t>411222********3035</t>
  </si>
  <si>
    <t>刘伟伟</t>
  </si>
  <si>
    <t>411222********7519</t>
  </si>
  <si>
    <t>孙海毅</t>
  </si>
  <si>
    <t>411202********4030</t>
  </si>
  <si>
    <t>马强峡</t>
  </si>
  <si>
    <t>411202********4517</t>
  </si>
  <si>
    <t>王海波</t>
  </si>
  <si>
    <t>411202********3011</t>
  </si>
  <si>
    <t>韩跃民</t>
  </si>
  <si>
    <t>411222********1513</t>
  </si>
  <si>
    <t>黄振威</t>
  </si>
  <si>
    <t>411202********0518</t>
  </si>
  <si>
    <t>杨浩</t>
  </si>
  <si>
    <t>411202********6510</t>
  </si>
  <si>
    <t>苏腾</t>
  </si>
  <si>
    <t>411202********1531</t>
  </si>
  <si>
    <t>王浩杰</t>
  </si>
  <si>
    <t>宁晨</t>
  </si>
  <si>
    <t>411202********0014</t>
  </si>
  <si>
    <t>张宇</t>
  </si>
  <si>
    <t>411222********451X</t>
  </si>
  <si>
    <t>王社祥</t>
  </si>
  <si>
    <t>411202********3014</t>
  </si>
  <si>
    <t>杨雪梅</t>
  </si>
  <si>
    <t>411222********3041</t>
  </si>
  <si>
    <t>张宏国</t>
  </si>
  <si>
    <t>411202********2531</t>
  </si>
  <si>
    <t>张春雷</t>
  </si>
  <si>
    <t>411202********2514</t>
  </si>
  <si>
    <t>张波</t>
  </si>
  <si>
    <t>411202********2512</t>
  </si>
  <si>
    <t>李杨柳</t>
  </si>
  <si>
    <t>411202********4513</t>
  </si>
  <si>
    <t>席彩红</t>
  </si>
  <si>
    <t>411222********2047</t>
  </si>
  <si>
    <t>赵东星</t>
  </si>
  <si>
    <t>贺伟</t>
  </si>
  <si>
    <t>吴志胜</t>
  </si>
  <si>
    <t>410727********597X</t>
  </si>
  <si>
    <t>杜红军</t>
  </si>
  <si>
    <t>411202********0516</t>
  </si>
  <si>
    <t>王毅</t>
  </si>
  <si>
    <t>李司</t>
  </si>
  <si>
    <t>430524********3239</t>
  </si>
  <si>
    <t>吴建中</t>
  </si>
  <si>
    <t>411202********0052</t>
  </si>
  <si>
    <t>王保峡</t>
  </si>
  <si>
    <t>411222********3516</t>
  </si>
  <si>
    <t>吕博</t>
  </si>
  <si>
    <t>411202********2519</t>
  </si>
  <si>
    <t>吴敏坤</t>
  </si>
  <si>
    <t>411425********243X</t>
  </si>
  <si>
    <t>张海晓</t>
  </si>
  <si>
    <t>411202********4010</t>
  </si>
  <si>
    <t>胡慧琳</t>
  </si>
  <si>
    <t>411222********0069</t>
  </si>
  <si>
    <t>程云</t>
  </si>
  <si>
    <t>411222********3013</t>
  </si>
  <si>
    <t>胡艺凡</t>
  </si>
  <si>
    <t>411222********2034</t>
  </si>
  <si>
    <t>张飞跃</t>
  </si>
  <si>
    <t>411222********0017</t>
  </si>
  <si>
    <t>培训班期：2024年【起重装卸机械操作工（叉车司机）（中级）】02班  培训日期：2024.11.21-2024.12.01</t>
  </si>
  <si>
    <t>肖飞飞</t>
  </si>
  <si>
    <t>411222********6545</t>
  </si>
  <si>
    <t>冯奇</t>
  </si>
  <si>
    <t>柴欣</t>
  </si>
  <si>
    <t>李落春</t>
  </si>
  <si>
    <t>411222********2035</t>
  </si>
  <si>
    <t>马佳乐</t>
  </si>
  <si>
    <t>411202********2515</t>
  </si>
  <si>
    <t>王葵</t>
  </si>
  <si>
    <t>411202********3044</t>
  </si>
  <si>
    <t>李红良</t>
  </si>
  <si>
    <t>李兆辉</t>
  </si>
  <si>
    <t>411222********9555</t>
  </si>
  <si>
    <t>刘伟</t>
  </si>
  <si>
    <t>411202********0537</t>
  </si>
  <si>
    <t>乔文奇</t>
  </si>
  <si>
    <t>411222********7015</t>
  </si>
  <si>
    <t>申新峡</t>
  </si>
  <si>
    <t>411202********3019</t>
  </si>
  <si>
    <t>张长海</t>
  </si>
  <si>
    <t>程二伟</t>
  </si>
  <si>
    <t>411222********203X</t>
  </si>
  <si>
    <t>张永强</t>
  </si>
  <si>
    <t>411282********2615</t>
  </si>
  <si>
    <t>潘建军</t>
  </si>
  <si>
    <t>411202********0510</t>
  </si>
  <si>
    <t>李坤</t>
  </si>
  <si>
    <t>411202********4031</t>
  </si>
  <si>
    <t>刘肖峡</t>
  </si>
  <si>
    <t>411222********2043</t>
  </si>
  <si>
    <t>员贾斌</t>
  </si>
  <si>
    <t>411222********2015</t>
  </si>
  <si>
    <t>王淋</t>
  </si>
  <si>
    <t>411222********1019</t>
  </si>
  <si>
    <t>武文霞</t>
  </si>
  <si>
    <t>142631********3127</t>
  </si>
  <si>
    <t>陈诚</t>
  </si>
  <si>
    <t>411202********3010</t>
  </si>
  <si>
    <t>陈园</t>
  </si>
  <si>
    <t>411202********3082</t>
  </si>
  <si>
    <t>宋嘉俊</t>
  </si>
  <si>
    <t>陈欢欢</t>
  </si>
  <si>
    <t>411202********3033</t>
  </si>
  <si>
    <t>培训班期：2024年【保洁员（初级）】01班                          培训日期：2024.12.24-2025.01.02</t>
  </si>
  <si>
    <t>张子会</t>
  </si>
  <si>
    <t>411202********2523</t>
  </si>
  <si>
    <t>保洁员</t>
  </si>
  <si>
    <t>五级</t>
  </si>
  <si>
    <t>阮枫淇</t>
  </si>
  <si>
    <t>411221********0023</t>
  </si>
  <si>
    <t>薛莹莹</t>
  </si>
  <si>
    <t>411222********9545</t>
  </si>
  <si>
    <t>孙美琳</t>
  </si>
  <si>
    <t>411202********0068</t>
  </si>
  <si>
    <t>李俊亚</t>
  </si>
  <si>
    <t>曹晓洁</t>
  </si>
  <si>
    <t>411222********2521</t>
  </si>
  <si>
    <t>王宝莹</t>
  </si>
  <si>
    <t>411282********2842</t>
  </si>
  <si>
    <t>苏双双</t>
  </si>
  <si>
    <t>411222********4040</t>
  </si>
  <si>
    <t>侯荷荷</t>
  </si>
  <si>
    <t>水慧娟</t>
  </si>
  <si>
    <t>411222********3527</t>
  </si>
  <si>
    <t>任莲</t>
  </si>
  <si>
    <t>411222********2549</t>
  </si>
  <si>
    <t>张瑜</t>
  </si>
  <si>
    <t>411222********4027</t>
  </si>
  <si>
    <t>莫建平</t>
  </si>
  <si>
    <t>411224********5227</t>
  </si>
  <si>
    <t>段丽丽</t>
  </si>
  <si>
    <t>411222********5540</t>
  </si>
  <si>
    <t>王心倩</t>
  </si>
  <si>
    <t>411282********0544</t>
  </si>
  <si>
    <t>李豆</t>
  </si>
  <si>
    <t>411222********3028</t>
  </si>
  <si>
    <t>郭雪雪</t>
  </si>
  <si>
    <t>411222********4525</t>
  </si>
  <si>
    <t>张小娟</t>
  </si>
  <si>
    <t>411224********3501</t>
  </si>
  <si>
    <t>刘满义</t>
  </si>
  <si>
    <t>411222********1551</t>
  </si>
  <si>
    <t>张莲</t>
  </si>
  <si>
    <t>411222********2046</t>
  </si>
  <si>
    <t>赵佩佩</t>
  </si>
  <si>
    <t>411222********0528</t>
  </si>
  <si>
    <t>王晓珍</t>
  </si>
  <si>
    <t>411282********2823</t>
  </si>
  <si>
    <t>王晓兰</t>
  </si>
  <si>
    <t>411222********2042</t>
  </si>
  <si>
    <t>景鹏洋</t>
  </si>
  <si>
    <t>411202********6516</t>
  </si>
  <si>
    <t>唐筱静</t>
  </si>
  <si>
    <t>411202********0524</t>
  </si>
  <si>
    <t>培训机构：2024年【母婴护理员（中级）】01班                      培训日期：2024.11.28-2024.12.10</t>
  </si>
  <si>
    <t>王亚鹏</t>
  </si>
  <si>
    <t>411282********3161</t>
  </si>
  <si>
    <t>母婴护理员</t>
  </si>
  <si>
    <t>四级</t>
  </si>
  <si>
    <t>高朝燕</t>
  </si>
  <si>
    <t>411222********256X</t>
  </si>
  <si>
    <t>张艳红</t>
  </si>
  <si>
    <t>411222********3523</t>
  </si>
  <si>
    <t>晋翠华</t>
  </si>
  <si>
    <t>372922********7383</t>
  </si>
  <si>
    <t>胡晶</t>
  </si>
  <si>
    <t>411222********2044</t>
  </si>
  <si>
    <t>郭娜</t>
  </si>
  <si>
    <t>411202********3527</t>
  </si>
  <si>
    <t>马晓娇</t>
  </si>
  <si>
    <t>宋红梅</t>
  </si>
  <si>
    <t>411221********5022</t>
  </si>
  <si>
    <t>孙丽萍</t>
  </si>
  <si>
    <t>412925********4226</t>
  </si>
  <si>
    <t>王月琴</t>
  </si>
  <si>
    <t>411222********3524</t>
  </si>
  <si>
    <t>李纽平</t>
  </si>
  <si>
    <t>411222********202X</t>
  </si>
  <si>
    <t>杨小莉</t>
  </si>
  <si>
    <t>410328********8027</t>
  </si>
  <si>
    <t>赵亚莉</t>
  </si>
  <si>
    <t>孙静静</t>
  </si>
  <si>
    <t>410328********5525</t>
  </si>
  <si>
    <t>王丽丽</t>
  </si>
  <si>
    <t>410323********0044</t>
  </si>
  <si>
    <t>王慧芳</t>
  </si>
  <si>
    <t>411224********0762</t>
  </si>
  <si>
    <t>培训班期：2024年【保健按摩师（中级）】01班                      培训日期：2024.05.17-2024.06.02</t>
  </si>
  <si>
    <t>贾喜荣</t>
  </si>
  <si>
    <t>411202********3529</t>
  </si>
  <si>
    <t>赵小强</t>
  </si>
  <si>
    <t>张粉娥</t>
  </si>
  <si>
    <t>薛永强</t>
  </si>
  <si>
    <t>任小女</t>
  </si>
  <si>
    <t>411224********6446</t>
  </si>
  <si>
    <t>侯风丽</t>
  </si>
  <si>
    <t>王秀云</t>
  </si>
  <si>
    <t>411202********3546</t>
  </si>
  <si>
    <t>王红艳</t>
  </si>
  <si>
    <t>411222********254X</t>
  </si>
  <si>
    <t>杨爱红</t>
  </si>
  <si>
    <t>范蓓蓓</t>
  </si>
  <si>
    <t>侯淑霞</t>
  </si>
  <si>
    <t>411222********5029</t>
  </si>
  <si>
    <t>赵建忠</t>
  </si>
  <si>
    <t>411202********3518</t>
  </si>
  <si>
    <t>郑知峡</t>
  </si>
  <si>
    <t>陈改峡</t>
  </si>
  <si>
    <t>411202********9549</t>
  </si>
  <si>
    <t>宁麦珍</t>
  </si>
  <si>
    <t>411202********9542</t>
  </si>
  <si>
    <t>张育晓</t>
  </si>
  <si>
    <t>410321********5522</t>
  </si>
  <si>
    <t>贺正安</t>
  </si>
  <si>
    <t>411202********3534</t>
  </si>
  <si>
    <t>范雪丽</t>
  </si>
  <si>
    <t>张群丝</t>
  </si>
  <si>
    <t>411222********502X</t>
  </si>
  <si>
    <t>樊双霞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</si>
</sst>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8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12"/>
      <color rgb="FF000000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NSimSu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/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1" xfId="0" applyFont="1" applyFill="1" applyBorder="1" applyAlignment="1" quotePrefix="1">
      <alignment horizontal="center" vertical="center" wrapText="1"/>
    </xf>
  </cellXfs>
  <cellStyles count="6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7" xfId="50"/>
    <cellStyle name="常规 8" xfId="51"/>
    <cellStyle name="常规 11" xfId="52"/>
    <cellStyle name="常规 13" xfId="53"/>
    <cellStyle name="常规 14" xfId="54"/>
    <cellStyle name="常规 15" xfId="55"/>
    <cellStyle name="常规 16" xfId="56"/>
    <cellStyle name="常规 20" xfId="57"/>
    <cellStyle name="常规 4" xfId="58"/>
    <cellStyle name="常规 22" xfId="59"/>
    <cellStyle name="常规 24" xfId="60"/>
    <cellStyle name="常规 17" xfId="61"/>
    <cellStyle name="常规 12" xfId="62"/>
    <cellStyle name="常规 3 2" xfId="63"/>
    <cellStyle name="常规 2" xfId="6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0</xdr:rowOff>
    </xdr:to>
    <xdr:sp>
      <xdr:nvSpPr>
        <xdr:cNvPr id="3" name=" "/>
        <xdr:cNvSpPr txBox="1"/>
      </xdr:nvSpPr>
      <xdr:spPr>
        <a:xfrm>
          <a:off x="1837055" y="62947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0</xdr:rowOff>
    </xdr:to>
    <xdr:sp>
      <xdr:nvSpPr>
        <xdr:cNvPr id="4" name=" "/>
        <xdr:cNvSpPr txBox="1"/>
      </xdr:nvSpPr>
      <xdr:spPr>
        <a:xfrm>
          <a:off x="1837055" y="62947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0</xdr:rowOff>
    </xdr:to>
    <xdr:sp>
      <xdr:nvSpPr>
        <xdr:cNvPr id="6" name=" "/>
        <xdr:cNvSpPr txBox="1"/>
      </xdr:nvSpPr>
      <xdr:spPr>
        <a:xfrm>
          <a:off x="1837055" y="62947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0</xdr:rowOff>
    </xdr:to>
    <xdr:sp>
      <xdr:nvSpPr>
        <xdr:cNvPr id="8" name=" "/>
        <xdr:cNvSpPr txBox="1"/>
      </xdr:nvSpPr>
      <xdr:spPr>
        <a:xfrm>
          <a:off x="1837055" y="62947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0</xdr:rowOff>
    </xdr:to>
    <xdr:sp>
      <xdr:nvSpPr>
        <xdr:cNvPr id="12" name=" "/>
        <xdr:cNvSpPr txBox="1"/>
      </xdr:nvSpPr>
      <xdr:spPr>
        <a:xfrm>
          <a:off x="1837055" y="62947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0</xdr:rowOff>
    </xdr:to>
    <xdr:sp>
      <xdr:nvSpPr>
        <xdr:cNvPr id="13" name=" "/>
        <xdr:cNvSpPr txBox="1"/>
      </xdr:nvSpPr>
      <xdr:spPr>
        <a:xfrm>
          <a:off x="1837055" y="62947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0</xdr:rowOff>
    </xdr:to>
    <xdr:sp>
      <xdr:nvSpPr>
        <xdr:cNvPr id="15" name=" "/>
        <xdr:cNvSpPr txBox="1"/>
      </xdr:nvSpPr>
      <xdr:spPr>
        <a:xfrm>
          <a:off x="1837055" y="62947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0</xdr:rowOff>
    </xdr:to>
    <xdr:sp>
      <xdr:nvSpPr>
        <xdr:cNvPr id="17" name=" "/>
        <xdr:cNvSpPr txBox="1"/>
      </xdr:nvSpPr>
      <xdr:spPr>
        <a:xfrm>
          <a:off x="1837055" y="62947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0</xdr:rowOff>
    </xdr:to>
    <xdr:sp>
      <xdr:nvSpPr>
        <xdr:cNvPr id="18" name=" "/>
        <xdr:cNvSpPr txBox="1"/>
      </xdr:nvSpPr>
      <xdr:spPr>
        <a:xfrm>
          <a:off x="1837055" y="62947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0</xdr:rowOff>
    </xdr:to>
    <xdr:sp>
      <xdr:nvSpPr>
        <xdr:cNvPr id="20" name=" "/>
        <xdr:cNvSpPr txBox="1"/>
      </xdr:nvSpPr>
      <xdr:spPr>
        <a:xfrm>
          <a:off x="1837055" y="62947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0</xdr:rowOff>
    </xdr:to>
    <xdr:sp>
      <xdr:nvSpPr>
        <xdr:cNvPr id="22" name=" "/>
        <xdr:cNvSpPr txBox="1"/>
      </xdr:nvSpPr>
      <xdr:spPr>
        <a:xfrm>
          <a:off x="1837055" y="62947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0</xdr:rowOff>
    </xdr:to>
    <xdr:sp>
      <xdr:nvSpPr>
        <xdr:cNvPr id="25" name=" "/>
        <xdr:cNvSpPr txBox="1"/>
      </xdr:nvSpPr>
      <xdr:spPr>
        <a:xfrm>
          <a:off x="1837055" y="62947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0</xdr:rowOff>
    </xdr:to>
    <xdr:sp>
      <xdr:nvSpPr>
        <xdr:cNvPr id="26" name=" "/>
        <xdr:cNvSpPr txBox="1"/>
      </xdr:nvSpPr>
      <xdr:spPr>
        <a:xfrm>
          <a:off x="1837055" y="62947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0</xdr:rowOff>
    </xdr:to>
    <xdr:sp>
      <xdr:nvSpPr>
        <xdr:cNvPr id="28" name=" "/>
        <xdr:cNvSpPr txBox="1"/>
      </xdr:nvSpPr>
      <xdr:spPr>
        <a:xfrm>
          <a:off x="1837055" y="62947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0</xdr:rowOff>
    </xdr:to>
    <xdr:sp>
      <xdr:nvSpPr>
        <xdr:cNvPr id="30" name=" "/>
        <xdr:cNvSpPr txBox="1"/>
      </xdr:nvSpPr>
      <xdr:spPr>
        <a:xfrm>
          <a:off x="1837055" y="62947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3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32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33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34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35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36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37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38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39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40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41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42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43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44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45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46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47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48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49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50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51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52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53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54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55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56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57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58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59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60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61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6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0</xdr:rowOff>
    </xdr:to>
    <xdr:sp>
      <xdr:nvSpPr>
        <xdr:cNvPr id="63" name=" "/>
        <xdr:cNvSpPr txBox="1"/>
      </xdr:nvSpPr>
      <xdr:spPr>
        <a:xfrm>
          <a:off x="1837055" y="62947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0</xdr:rowOff>
    </xdr:to>
    <xdr:sp>
      <xdr:nvSpPr>
        <xdr:cNvPr id="64" name=" "/>
        <xdr:cNvSpPr txBox="1"/>
      </xdr:nvSpPr>
      <xdr:spPr>
        <a:xfrm>
          <a:off x="1837055" y="62947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6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0</xdr:rowOff>
    </xdr:to>
    <xdr:sp>
      <xdr:nvSpPr>
        <xdr:cNvPr id="66" name=" "/>
        <xdr:cNvSpPr txBox="1"/>
      </xdr:nvSpPr>
      <xdr:spPr>
        <a:xfrm>
          <a:off x="1837055" y="62947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6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0</xdr:rowOff>
    </xdr:to>
    <xdr:sp>
      <xdr:nvSpPr>
        <xdr:cNvPr id="68" name=" "/>
        <xdr:cNvSpPr txBox="1"/>
      </xdr:nvSpPr>
      <xdr:spPr>
        <a:xfrm>
          <a:off x="1837055" y="62947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6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0</xdr:rowOff>
    </xdr:to>
    <xdr:sp>
      <xdr:nvSpPr>
        <xdr:cNvPr id="72" name=" "/>
        <xdr:cNvSpPr txBox="1"/>
      </xdr:nvSpPr>
      <xdr:spPr>
        <a:xfrm>
          <a:off x="1837055" y="62947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0</xdr:rowOff>
    </xdr:to>
    <xdr:sp>
      <xdr:nvSpPr>
        <xdr:cNvPr id="73" name=" "/>
        <xdr:cNvSpPr txBox="1"/>
      </xdr:nvSpPr>
      <xdr:spPr>
        <a:xfrm>
          <a:off x="1837055" y="62947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0</xdr:rowOff>
    </xdr:to>
    <xdr:sp>
      <xdr:nvSpPr>
        <xdr:cNvPr id="75" name=" "/>
        <xdr:cNvSpPr txBox="1"/>
      </xdr:nvSpPr>
      <xdr:spPr>
        <a:xfrm>
          <a:off x="1837055" y="62947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0</xdr:rowOff>
    </xdr:to>
    <xdr:sp>
      <xdr:nvSpPr>
        <xdr:cNvPr id="77" name=" "/>
        <xdr:cNvSpPr txBox="1"/>
      </xdr:nvSpPr>
      <xdr:spPr>
        <a:xfrm>
          <a:off x="1837055" y="62947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0</xdr:rowOff>
    </xdr:to>
    <xdr:sp>
      <xdr:nvSpPr>
        <xdr:cNvPr id="78" name=" "/>
        <xdr:cNvSpPr txBox="1"/>
      </xdr:nvSpPr>
      <xdr:spPr>
        <a:xfrm>
          <a:off x="1837055" y="62947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0</xdr:rowOff>
    </xdr:to>
    <xdr:sp>
      <xdr:nvSpPr>
        <xdr:cNvPr id="80" name=" "/>
        <xdr:cNvSpPr txBox="1"/>
      </xdr:nvSpPr>
      <xdr:spPr>
        <a:xfrm>
          <a:off x="1837055" y="62947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8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0</xdr:rowOff>
    </xdr:to>
    <xdr:sp>
      <xdr:nvSpPr>
        <xdr:cNvPr id="82" name=" "/>
        <xdr:cNvSpPr txBox="1"/>
      </xdr:nvSpPr>
      <xdr:spPr>
        <a:xfrm>
          <a:off x="1837055" y="62947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8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8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0</xdr:rowOff>
    </xdr:to>
    <xdr:sp>
      <xdr:nvSpPr>
        <xdr:cNvPr id="85" name=" "/>
        <xdr:cNvSpPr txBox="1"/>
      </xdr:nvSpPr>
      <xdr:spPr>
        <a:xfrm>
          <a:off x="1837055" y="62947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0</xdr:rowOff>
    </xdr:to>
    <xdr:sp>
      <xdr:nvSpPr>
        <xdr:cNvPr id="86" name=" "/>
        <xdr:cNvSpPr txBox="1"/>
      </xdr:nvSpPr>
      <xdr:spPr>
        <a:xfrm>
          <a:off x="1837055" y="62947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8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0</xdr:rowOff>
    </xdr:to>
    <xdr:sp>
      <xdr:nvSpPr>
        <xdr:cNvPr id="88" name=" "/>
        <xdr:cNvSpPr txBox="1"/>
      </xdr:nvSpPr>
      <xdr:spPr>
        <a:xfrm>
          <a:off x="1837055" y="62947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8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0</xdr:rowOff>
    </xdr:to>
    <xdr:sp>
      <xdr:nvSpPr>
        <xdr:cNvPr id="90" name=" "/>
        <xdr:cNvSpPr txBox="1"/>
      </xdr:nvSpPr>
      <xdr:spPr>
        <a:xfrm>
          <a:off x="1837055" y="62947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9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11906</xdr:rowOff>
    </xdr:to>
    <xdr:sp>
      <xdr:nvSpPr>
        <xdr:cNvPr id="92" name=" "/>
        <xdr:cNvSpPr txBox="1"/>
      </xdr:nvSpPr>
      <xdr:spPr>
        <a:xfrm>
          <a:off x="1837055" y="63963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0</xdr:rowOff>
    </xdr:to>
    <xdr:sp>
      <xdr:nvSpPr>
        <xdr:cNvPr id="93" name=" "/>
        <xdr:cNvSpPr txBox="1"/>
      </xdr:nvSpPr>
      <xdr:spPr>
        <a:xfrm>
          <a:off x="1837055" y="63963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0</xdr:rowOff>
    </xdr:to>
    <xdr:sp>
      <xdr:nvSpPr>
        <xdr:cNvPr id="94" name=" "/>
        <xdr:cNvSpPr txBox="1"/>
      </xdr:nvSpPr>
      <xdr:spPr>
        <a:xfrm>
          <a:off x="1837055" y="63963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11906</xdr:rowOff>
    </xdr:to>
    <xdr:sp>
      <xdr:nvSpPr>
        <xdr:cNvPr id="95" name=" "/>
        <xdr:cNvSpPr txBox="1"/>
      </xdr:nvSpPr>
      <xdr:spPr>
        <a:xfrm>
          <a:off x="1837055" y="63963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0</xdr:rowOff>
    </xdr:to>
    <xdr:sp>
      <xdr:nvSpPr>
        <xdr:cNvPr id="96" name=" "/>
        <xdr:cNvSpPr txBox="1"/>
      </xdr:nvSpPr>
      <xdr:spPr>
        <a:xfrm>
          <a:off x="1837055" y="63963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11906</xdr:rowOff>
    </xdr:to>
    <xdr:sp>
      <xdr:nvSpPr>
        <xdr:cNvPr id="97" name=" "/>
        <xdr:cNvSpPr txBox="1"/>
      </xdr:nvSpPr>
      <xdr:spPr>
        <a:xfrm>
          <a:off x="1837055" y="63963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0</xdr:rowOff>
    </xdr:to>
    <xdr:sp>
      <xdr:nvSpPr>
        <xdr:cNvPr id="98" name=" "/>
        <xdr:cNvSpPr txBox="1"/>
      </xdr:nvSpPr>
      <xdr:spPr>
        <a:xfrm>
          <a:off x="1837055" y="63963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11906</xdr:rowOff>
    </xdr:to>
    <xdr:sp>
      <xdr:nvSpPr>
        <xdr:cNvPr id="99" name=" "/>
        <xdr:cNvSpPr txBox="1"/>
      </xdr:nvSpPr>
      <xdr:spPr>
        <a:xfrm>
          <a:off x="1837055" y="63963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11906</xdr:rowOff>
    </xdr:to>
    <xdr:sp>
      <xdr:nvSpPr>
        <xdr:cNvPr id="100" name=" "/>
        <xdr:cNvSpPr txBox="1"/>
      </xdr:nvSpPr>
      <xdr:spPr>
        <a:xfrm>
          <a:off x="1837055" y="63963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11906</xdr:rowOff>
    </xdr:to>
    <xdr:sp>
      <xdr:nvSpPr>
        <xdr:cNvPr id="101" name=" "/>
        <xdr:cNvSpPr txBox="1"/>
      </xdr:nvSpPr>
      <xdr:spPr>
        <a:xfrm>
          <a:off x="1837055" y="63963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0</xdr:rowOff>
    </xdr:to>
    <xdr:sp>
      <xdr:nvSpPr>
        <xdr:cNvPr id="102" name=" "/>
        <xdr:cNvSpPr txBox="1"/>
      </xdr:nvSpPr>
      <xdr:spPr>
        <a:xfrm>
          <a:off x="1837055" y="63963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0</xdr:rowOff>
    </xdr:to>
    <xdr:sp>
      <xdr:nvSpPr>
        <xdr:cNvPr id="103" name=" "/>
        <xdr:cNvSpPr txBox="1"/>
      </xdr:nvSpPr>
      <xdr:spPr>
        <a:xfrm>
          <a:off x="1837055" y="63963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11906</xdr:rowOff>
    </xdr:to>
    <xdr:sp>
      <xdr:nvSpPr>
        <xdr:cNvPr id="104" name=" "/>
        <xdr:cNvSpPr txBox="1"/>
      </xdr:nvSpPr>
      <xdr:spPr>
        <a:xfrm>
          <a:off x="1837055" y="63963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0</xdr:rowOff>
    </xdr:to>
    <xdr:sp>
      <xdr:nvSpPr>
        <xdr:cNvPr id="105" name=" "/>
        <xdr:cNvSpPr txBox="1"/>
      </xdr:nvSpPr>
      <xdr:spPr>
        <a:xfrm>
          <a:off x="1837055" y="63963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11906</xdr:rowOff>
    </xdr:to>
    <xdr:sp>
      <xdr:nvSpPr>
        <xdr:cNvPr id="106" name=" "/>
        <xdr:cNvSpPr txBox="1"/>
      </xdr:nvSpPr>
      <xdr:spPr>
        <a:xfrm>
          <a:off x="1837055" y="63963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0</xdr:rowOff>
    </xdr:to>
    <xdr:sp>
      <xdr:nvSpPr>
        <xdr:cNvPr id="107" name=" "/>
        <xdr:cNvSpPr txBox="1"/>
      </xdr:nvSpPr>
      <xdr:spPr>
        <a:xfrm>
          <a:off x="1837055" y="63963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0</xdr:rowOff>
    </xdr:to>
    <xdr:sp>
      <xdr:nvSpPr>
        <xdr:cNvPr id="108" name=" "/>
        <xdr:cNvSpPr txBox="1"/>
      </xdr:nvSpPr>
      <xdr:spPr>
        <a:xfrm>
          <a:off x="1837055" y="63963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11906</xdr:rowOff>
    </xdr:to>
    <xdr:sp>
      <xdr:nvSpPr>
        <xdr:cNvPr id="109" name=" "/>
        <xdr:cNvSpPr txBox="1"/>
      </xdr:nvSpPr>
      <xdr:spPr>
        <a:xfrm>
          <a:off x="1837055" y="63963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0</xdr:rowOff>
    </xdr:to>
    <xdr:sp>
      <xdr:nvSpPr>
        <xdr:cNvPr id="110" name=" "/>
        <xdr:cNvSpPr txBox="1"/>
      </xdr:nvSpPr>
      <xdr:spPr>
        <a:xfrm>
          <a:off x="1837055" y="63963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11906</xdr:rowOff>
    </xdr:to>
    <xdr:sp>
      <xdr:nvSpPr>
        <xdr:cNvPr id="111" name=" "/>
        <xdr:cNvSpPr txBox="1"/>
      </xdr:nvSpPr>
      <xdr:spPr>
        <a:xfrm>
          <a:off x="1837055" y="63963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0</xdr:rowOff>
    </xdr:to>
    <xdr:sp>
      <xdr:nvSpPr>
        <xdr:cNvPr id="112" name=" "/>
        <xdr:cNvSpPr txBox="1"/>
      </xdr:nvSpPr>
      <xdr:spPr>
        <a:xfrm>
          <a:off x="1837055" y="63963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11906</xdr:rowOff>
    </xdr:to>
    <xdr:sp>
      <xdr:nvSpPr>
        <xdr:cNvPr id="113" name=" "/>
        <xdr:cNvSpPr txBox="1"/>
      </xdr:nvSpPr>
      <xdr:spPr>
        <a:xfrm>
          <a:off x="1837055" y="63963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11906</xdr:rowOff>
    </xdr:to>
    <xdr:sp>
      <xdr:nvSpPr>
        <xdr:cNvPr id="114" name=" "/>
        <xdr:cNvSpPr txBox="1"/>
      </xdr:nvSpPr>
      <xdr:spPr>
        <a:xfrm>
          <a:off x="1837055" y="63963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0</xdr:rowOff>
    </xdr:to>
    <xdr:sp>
      <xdr:nvSpPr>
        <xdr:cNvPr id="115" name=" "/>
        <xdr:cNvSpPr txBox="1"/>
      </xdr:nvSpPr>
      <xdr:spPr>
        <a:xfrm>
          <a:off x="1837055" y="63963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0</xdr:rowOff>
    </xdr:to>
    <xdr:sp>
      <xdr:nvSpPr>
        <xdr:cNvPr id="116" name=" "/>
        <xdr:cNvSpPr txBox="1"/>
      </xdr:nvSpPr>
      <xdr:spPr>
        <a:xfrm>
          <a:off x="1837055" y="63963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11906</xdr:rowOff>
    </xdr:to>
    <xdr:sp>
      <xdr:nvSpPr>
        <xdr:cNvPr id="117" name=" "/>
        <xdr:cNvSpPr txBox="1"/>
      </xdr:nvSpPr>
      <xdr:spPr>
        <a:xfrm>
          <a:off x="1837055" y="63963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0</xdr:rowOff>
    </xdr:to>
    <xdr:sp>
      <xdr:nvSpPr>
        <xdr:cNvPr id="118" name=" "/>
        <xdr:cNvSpPr txBox="1"/>
      </xdr:nvSpPr>
      <xdr:spPr>
        <a:xfrm>
          <a:off x="1837055" y="63963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11906</xdr:rowOff>
    </xdr:to>
    <xdr:sp>
      <xdr:nvSpPr>
        <xdr:cNvPr id="119" name=" "/>
        <xdr:cNvSpPr txBox="1"/>
      </xdr:nvSpPr>
      <xdr:spPr>
        <a:xfrm>
          <a:off x="1837055" y="63963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0</xdr:rowOff>
    </xdr:to>
    <xdr:sp>
      <xdr:nvSpPr>
        <xdr:cNvPr id="120" name=" "/>
        <xdr:cNvSpPr txBox="1"/>
      </xdr:nvSpPr>
      <xdr:spPr>
        <a:xfrm>
          <a:off x="1837055" y="63963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11906</xdr:rowOff>
    </xdr:to>
    <xdr:sp>
      <xdr:nvSpPr>
        <xdr:cNvPr id="121" name=" "/>
        <xdr:cNvSpPr txBox="1"/>
      </xdr:nvSpPr>
      <xdr:spPr>
        <a:xfrm>
          <a:off x="1837055" y="63963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22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23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24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25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26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27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28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29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30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31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32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33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34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35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36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37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38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39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40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41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42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43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44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45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46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47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48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49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50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51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0</xdr:rowOff>
    </xdr:to>
    <xdr:sp>
      <xdr:nvSpPr>
        <xdr:cNvPr id="153" name=" "/>
        <xdr:cNvSpPr txBox="1"/>
      </xdr:nvSpPr>
      <xdr:spPr>
        <a:xfrm>
          <a:off x="1837055" y="62947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0</xdr:rowOff>
    </xdr:to>
    <xdr:sp>
      <xdr:nvSpPr>
        <xdr:cNvPr id="154" name=" "/>
        <xdr:cNvSpPr txBox="1"/>
      </xdr:nvSpPr>
      <xdr:spPr>
        <a:xfrm>
          <a:off x="1837055" y="62947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0</xdr:rowOff>
    </xdr:to>
    <xdr:sp>
      <xdr:nvSpPr>
        <xdr:cNvPr id="156" name=" "/>
        <xdr:cNvSpPr txBox="1"/>
      </xdr:nvSpPr>
      <xdr:spPr>
        <a:xfrm>
          <a:off x="1837055" y="62947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0</xdr:rowOff>
    </xdr:to>
    <xdr:sp>
      <xdr:nvSpPr>
        <xdr:cNvPr id="158" name=" "/>
        <xdr:cNvSpPr txBox="1"/>
      </xdr:nvSpPr>
      <xdr:spPr>
        <a:xfrm>
          <a:off x="1837055" y="62947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0</xdr:rowOff>
    </xdr:to>
    <xdr:sp>
      <xdr:nvSpPr>
        <xdr:cNvPr id="162" name=" "/>
        <xdr:cNvSpPr txBox="1"/>
      </xdr:nvSpPr>
      <xdr:spPr>
        <a:xfrm>
          <a:off x="1837055" y="62947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0</xdr:rowOff>
    </xdr:to>
    <xdr:sp>
      <xdr:nvSpPr>
        <xdr:cNvPr id="163" name=" "/>
        <xdr:cNvSpPr txBox="1"/>
      </xdr:nvSpPr>
      <xdr:spPr>
        <a:xfrm>
          <a:off x="1837055" y="62947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0</xdr:rowOff>
    </xdr:to>
    <xdr:sp>
      <xdr:nvSpPr>
        <xdr:cNvPr id="165" name=" "/>
        <xdr:cNvSpPr txBox="1"/>
      </xdr:nvSpPr>
      <xdr:spPr>
        <a:xfrm>
          <a:off x="1837055" y="62947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0</xdr:rowOff>
    </xdr:to>
    <xdr:sp>
      <xdr:nvSpPr>
        <xdr:cNvPr id="167" name=" "/>
        <xdr:cNvSpPr txBox="1"/>
      </xdr:nvSpPr>
      <xdr:spPr>
        <a:xfrm>
          <a:off x="1837055" y="62947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0</xdr:rowOff>
    </xdr:to>
    <xdr:sp>
      <xdr:nvSpPr>
        <xdr:cNvPr id="168" name=" "/>
        <xdr:cNvSpPr txBox="1"/>
      </xdr:nvSpPr>
      <xdr:spPr>
        <a:xfrm>
          <a:off x="1837055" y="62947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0</xdr:rowOff>
    </xdr:to>
    <xdr:sp>
      <xdr:nvSpPr>
        <xdr:cNvPr id="170" name=" "/>
        <xdr:cNvSpPr txBox="1"/>
      </xdr:nvSpPr>
      <xdr:spPr>
        <a:xfrm>
          <a:off x="1837055" y="62947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7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0</xdr:rowOff>
    </xdr:to>
    <xdr:sp>
      <xdr:nvSpPr>
        <xdr:cNvPr id="172" name=" "/>
        <xdr:cNvSpPr txBox="1"/>
      </xdr:nvSpPr>
      <xdr:spPr>
        <a:xfrm>
          <a:off x="1837055" y="62947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7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7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0</xdr:rowOff>
    </xdr:to>
    <xdr:sp>
      <xdr:nvSpPr>
        <xdr:cNvPr id="175" name=" "/>
        <xdr:cNvSpPr txBox="1"/>
      </xdr:nvSpPr>
      <xdr:spPr>
        <a:xfrm>
          <a:off x="1837055" y="62947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0</xdr:rowOff>
    </xdr:to>
    <xdr:sp>
      <xdr:nvSpPr>
        <xdr:cNvPr id="176" name=" "/>
        <xdr:cNvSpPr txBox="1"/>
      </xdr:nvSpPr>
      <xdr:spPr>
        <a:xfrm>
          <a:off x="1837055" y="62947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7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0</xdr:rowOff>
    </xdr:to>
    <xdr:sp>
      <xdr:nvSpPr>
        <xdr:cNvPr id="178" name=" "/>
        <xdr:cNvSpPr txBox="1"/>
      </xdr:nvSpPr>
      <xdr:spPr>
        <a:xfrm>
          <a:off x="1837055" y="62947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7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0</xdr:rowOff>
    </xdr:to>
    <xdr:sp>
      <xdr:nvSpPr>
        <xdr:cNvPr id="180" name=" "/>
        <xdr:cNvSpPr txBox="1"/>
      </xdr:nvSpPr>
      <xdr:spPr>
        <a:xfrm>
          <a:off x="1837055" y="62947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8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11906</xdr:rowOff>
    </xdr:to>
    <xdr:sp>
      <xdr:nvSpPr>
        <xdr:cNvPr id="182" name=" "/>
        <xdr:cNvSpPr txBox="1"/>
      </xdr:nvSpPr>
      <xdr:spPr>
        <a:xfrm>
          <a:off x="1837055" y="63963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0</xdr:rowOff>
    </xdr:to>
    <xdr:sp>
      <xdr:nvSpPr>
        <xdr:cNvPr id="183" name=" "/>
        <xdr:cNvSpPr txBox="1"/>
      </xdr:nvSpPr>
      <xdr:spPr>
        <a:xfrm>
          <a:off x="1837055" y="63963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0</xdr:rowOff>
    </xdr:to>
    <xdr:sp>
      <xdr:nvSpPr>
        <xdr:cNvPr id="184" name=" "/>
        <xdr:cNvSpPr txBox="1"/>
      </xdr:nvSpPr>
      <xdr:spPr>
        <a:xfrm>
          <a:off x="1837055" y="63963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11906</xdr:rowOff>
    </xdr:to>
    <xdr:sp>
      <xdr:nvSpPr>
        <xdr:cNvPr id="185" name=" "/>
        <xdr:cNvSpPr txBox="1"/>
      </xdr:nvSpPr>
      <xdr:spPr>
        <a:xfrm>
          <a:off x="1837055" y="63963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0</xdr:rowOff>
    </xdr:to>
    <xdr:sp>
      <xdr:nvSpPr>
        <xdr:cNvPr id="186" name=" "/>
        <xdr:cNvSpPr txBox="1"/>
      </xdr:nvSpPr>
      <xdr:spPr>
        <a:xfrm>
          <a:off x="1837055" y="63963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11906</xdr:rowOff>
    </xdr:to>
    <xdr:sp>
      <xdr:nvSpPr>
        <xdr:cNvPr id="187" name=" "/>
        <xdr:cNvSpPr txBox="1"/>
      </xdr:nvSpPr>
      <xdr:spPr>
        <a:xfrm>
          <a:off x="1837055" y="63963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0</xdr:rowOff>
    </xdr:to>
    <xdr:sp>
      <xdr:nvSpPr>
        <xdr:cNvPr id="188" name=" "/>
        <xdr:cNvSpPr txBox="1"/>
      </xdr:nvSpPr>
      <xdr:spPr>
        <a:xfrm>
          <a:off x="1837055" y="63963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11906</xdr:rowOff>
    </xdr:to>
    <xdr:sp>
      <xdr:nvSpPr>
        <xdr:cNvPr id="189" name=" "/>
        <xdr:cNvSpPr txBox="1"/>
      </xdr:nvSpPr>
      <xdr:spPr>
        <a:xfrm>
          <a:off x="1837055" y="63963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11906</xdr:rowOff>
    </xdr:to>
    <xdr:sp>
      <xdr:nvSpPr>
        <xdr:cNvPr id="190" name=" "/>
        <xdr:cNvSpPr txBox="1"/>
      </xdr:nvSpPr>
      <xdr:spPr>
        <a:xfrm>
          <a:off x="1837055" y="63963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11906</xdr:rowOff>
    </xdr:to>
    <xdr:sp>
      <xdr:nvSpPr>
        <xdr:cNvPr id="191" name=" "/>
        <xdr:cNvSpPr txBox="1"/>
      </xdr:nvSpPr>
      <xdr:spPr>
        <a:xfrm>
          <a:off x="1837055" y="63963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0</xdr:rowOff>
    </xdr:to>
    <xdr:sp>
      <xdr:nvSpPr>
        <xdr:cNvPr id="192" name=" "/>
        <xdr:cNvSpPr txBox="1"/>
      </xdr:nvSpPr>
      <xdr:spPr>
        <a:xfrm>
          <a:off x="1837055" y="63963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0</xdr:rowOff>
    </xdr:to>
    <xdr:sp>
      <xdr:nvSpPr>
        <xdr:cNvPr id="193" name=" "/>
        <xdr:cNvSpPr txBox="1"/>
      </xdr:nvSpPr>
      <xdr:spPr>
        <a:xfrm>
          <a:off x="1837055" y="63963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11906</xdr:rowOff>
    </xdr:to>
    <xdr:sp>
      <xdr:nvSpPr>
        <xdr:cNvPr id="194" name=" "/>
        <xdr:cNvSpPr txBox="1"/>
      </xdr:nvSpPr>
      <xdr:spPr>
        <a:xfrm>
          <a:off x="1837055" y="63963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0</xdr:rowOff>
    </xdr:to>
    <xdr:sp>
      <xdr:nvSpPr>
        <xdr:cNvPr id="195" name=" "/>
        <xdr:cNvSpPr txBox="1"/>
      </xdr:nvSpPr>
      <xdr:spPr>
        <a:xfrm>
          <a:off x="1837055" y="63963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11906</xdr:rowOff>
    </xdr:to>
    <xdr:sp>
      <xdr:nvSpPr>
        <xdr:cNvPr id="196" name=" "/>
        <xdr:cNvSpPr txBox="1"/>
      </xdr:nvSpPr>
      <xdr:spPr>
        <a:xfrm>
          <a:off x="1837055" y="63963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0</xdr:rowOff>
    </xdr:to>
    <xdr:sp>
      <xdr:nvSpPr>
        <xdr:cNvPr id="197" name=" "/>
        <xdr:cNvSpPr txBox="1"/>
      </xdr:nvSpPr>
      <xdr:spPr>
        <a:xfrm>
          <a:off x="1837055" y="63963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0</xdr:rowOff>
    </xdr:to>
    <xdr:sp>
      <xdr:nvSpPr>
        <xdr:cNvPr id="198" name=" "/>
        <xdr:cNvSpPr txBox="1"/>
      </xdr:nvSpPr>
      <xdr:spPr>
        <a:xfrm>
          <a:off x="1837055" y="63963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11906</xdr:rowOff>
    </xdr:to>
    <xdr:sp>
      <xdr:nvSpPr>
        <xdr:cNvPr id="199" name=" "/>
        <xdr:cNvSpPr txBox="1"/>
      </xdr:nvSpPr>
      <xdr:spPr>
        <a:xfrm>
          <a:off x="1837055" y="63963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0</xdr:rowOff>
    </xdr:to>
    <xdr:sp>
      <xdr:nvSpPr>
        <xdr:cNvPr id="200" name=" "/>
        <xdr:cNvSpPr txBox="1"/>
      </xdr:nvSpPr>
      <xdr:spPr>
        <a:xfrm>
          <a:off x="1837055" y="63963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11906</xdr:rowOff>
    </xdr:to>
    <xdr:sp>
      <xdr:nvSpPr>
        <xdr:cNvPr id="201" name=" "/>
        <xdr:cNvSpPr txBox="1"/>
      </xdr:nvSpPr>
      <xdr:spPr>
        <a:xfrm>
          <a:off x="1837055" y="63963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0</xdr:rowOff>
    </xdr:to>
    <xdr:sp>
      <xdr:nvSpPr>
        <xdr:cNvPr id="202" name=" "/>
        <xdr:cNvSpPr txBox="1"/>
      </xdr:nvSpPr>
      <xdr:spPr>
        <a:xfrm>
          <a:off x="1837055" y="63963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11906</xdr:rowOff>
    </xdr:to>
    <xdr:sp>
      <xdr:nvSpPr>
        <xdr:cNvPr id="203" name=" "/>
        <xdr:cNvSpPr txBox="1"/>
      </xdr:nvSpPr>
      <xdr:spPr>
        <a:xfrm>
          <a:off x="1837055" y="63963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11906</xdr:rowOff>
    </xdr:to>
    <xdr:sp>
      <xdr:nvSpPr>
        <xdr:cNvPr id="204" name=" "/>
        <xdr:cNvSpPr txBox="1"/>
      </xdr:nvSpPr>
      <xdr:spPr>
        <a:xfrm>
          <a:off x="1837055" y="63963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0</xdr:rowOff>
    </xdr:to>
    <xdr:sp>
      <xdr:nvSpPr>
        <xdr:cNvPr id="205" name=" "/>
        <xdr:cNvSpPr txBox="1"/>
      </xdr:nvSpPr>
      <xdr:spPr>
        <a:xfrm>
          <a:off x="1837055" y="63963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0</xdr:rowOff>
    </xdr:to>
    <xdr:sp>
      <xdr:nvSpPr>
        <xdr:cNvPr id="206" name=" "/>
        <xdr:cNvSpPr txBox="1"/>
      </xdr:nvSpPr>
      <xdr:spPr>
        <a:xfrm>
          <a:off x="1837055" y="63963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11906</xdr:rowOff>
    </xdr:to>
    <xdr:sp>
      <xdr:nvSpPr>
        <xdr:cNvPr id="207" name=" "/>
        <xdr:cNvSpPr txBox="1"/>
      </xdr:nvSpPr>
      <xdr:spPr>
        <a:xfrm>
          <a:off x="1837055" y="63963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0</xdr:rowOff>
    </xdr:to>
    <xdr:sp>
      <xdr:nvSpPr>
        <xdr:cNvPr id="208" name=" "/>
        <xdr:cNvSpPr txBox="1"/>
      </xdr:nvSpPr>
      <xdr:spPr>
        <a:xfrm>
          <a:off x="1837055" y="63963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11906</xdr:rowOff>
    </xdr:to>
    <xdr:sp>
      <xdr:nvSpPr>
        <xdr:cNvPr id="209" name=" "/>
        <xdr:cNvSpPr txBox="1"/>
      </xdr:nvSpPr>
      <xdr:spPr>
        <a:xfrm>
          <a:off x="1837055" y="63963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0</xdr:rowOff>
    </xdr:to>
    <xdr:sp>
      <xdr:nvSpPr>
        <xdr:cNvPr id="210" name=" "/>
        <xdr:cNvSpPr txBox="1"/>
      </xdr:nvSpPr>
      <xdr:spPr>
        <a:xfrm>
          <a:off x="1837055" y="63963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11906</xdr:rowOff>
    </xdr:to>
    <xdr:sp>
      <xdr:nvSpPr>
        <xdr:cNvPr id="211" name=" "/>
        <xdr:cNvSpPr txBox="1"/>
      </xdr:nvSpPr>
      <xdr:spPr>
        <a:xfrm>
          <a:off x="1837055" y="63963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212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213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214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215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216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217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218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219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220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221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222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223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224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225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226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227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228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229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230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231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232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233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234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235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236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237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238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239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240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241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4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4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4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4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4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4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4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4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5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5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5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5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5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5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5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5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5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5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6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6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6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6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6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6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6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6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6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6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7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7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7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7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7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7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7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7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7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7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8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8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8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8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8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8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8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8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8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8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9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9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9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9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9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9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9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9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9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9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30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30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30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30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30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30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30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30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30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30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31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31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31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31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31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31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31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31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31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31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32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32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32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32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32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32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32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32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32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32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33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33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332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333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334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335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336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337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338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339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340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341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342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343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344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345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346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347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348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349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350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351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352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353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354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355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356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357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358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359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360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361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36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36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36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36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36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36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36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36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37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37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37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37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37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37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37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377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378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379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380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381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382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383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384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385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386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387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388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389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390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391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392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393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394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395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396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397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398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399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400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401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402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403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404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405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406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11906</xdr:rowOff>
    </xdr:to>
    <xdr:sp>
      <xdr:nvSpPr>
        <xdr:cNvPr id="407" name=" "/>
        <xdr:cNvSpPr txBox="1"/>
      </xdr:nvSpPr>
      <xdr:spPr>
        <a:xfrm>
          <a:off x="1837055" y="63201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0</xdr:rowOff>
    </xdr:to>
    <xdr:sp>
      <xdr:nvSpPr>
        <xdr:cNvPr id="408" name=" "/>
        <xdr:cNvSpPr txBox="1"/>
      </xdr:nvSpPr>
      <xdr:spPr>
        <a:xfrm>
          <a:off x="1837055" y="63201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0</xdr:rowOff>
    </xdr:to>
    <xdr:sp>
      <xdr:nvSpPr>
        <xdr:cNvPr id="409" name=" "/>
        <xdr:cNvSpPr txBox="1"/>
      </xdr:nvSpPr>
      <xdr:spPr>
        <a:xfrm>
          <a:off x="1837055" y="63201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11906</xdr:rowOff>
    </xdr:to>
    <xdr:sp>
      <xdr:nvSpPr>
        <xdr:cNvPr id="410" name=" "/>
        <xdr:cNvSpPr txBox="1"/>
      </xdr:nvSpPr>
      <xdr:spPr>
        <a:xfrm>
          <a:off x="1837055" y="63201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0</xdr:rowOff>
    </xdr:to>
    <xdr:sp>
      <xdr:nvSpPr>
        <xdr:cNvPr id="411" name=" "/>
        <xdr:cNvSpPr txBox="1"/>
      </xdr:nvSpPr>
      <xdr:spPr>
        <a:xfrm>
          <a:off x="1837055" y="63201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11906</xdr:rowOff>
    </xdr:to>
    <xdr:sp>
      <xdr:nvSpPr>
        <xdr:cNvPr id="412" name=" "/>
        <xdr:cNvSpPr txBox="1"/>
      </xdr:nvSpPr>
      <xdr:spPr>
        <a:xfrm>
          <a:off x="1837055" y="63201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0</xdr:rowOff>
    </xdr:to>
    <xdr:sp>
      <xdr:nvSpPr>
        <xdr:cNvPr id="413" name=" "/>
        <xdr:cNvSpPr txBox="1"/>
      </xdr:nvSpPr>
      <xdr:spPr>
        <a:xfrm>
          <a:off x="1837055" y="63201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11906</xdr:rowOff>
    </xdr:to>
    <xdr:sp>
      <xdr:nvSpPr>
        <xdr:cNvPr id="414" name=" "/>
        <xdr:cNvSpPr txBox="1"/>
      </xdr:nvSpPr>
      <xdr:spPr>
        <a:xfrm>
          <a:off x="1837055" y="63201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11906</xdr:rowOff>
    </xdr:to>
    <xdr:sp>
      <xdr:nvSpPr>
        <xdr:cNvPr id="415" name=" "/>
        <xdr:cNvSpPr txBox="1"/>
      </xdr:nvSpPr>
      <xdr:spPr>
        <a:xfrm>
          <a:off x="1837055" y="63201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11906</xdr:rowOff>
    </xdr:to>
    <xdr:sp>
      <xdr:nvSpPr>
        <xdr:cNvPr id="416" name=" "/>
        <xdr:cNvSpPr txBox="1"/>
      </xdr:nvSpPr>
      <xdr:spPr>
        <a:xfrm>
          <a:off x="1837055" y="63201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0</xdr:rowOff>
    </xdr:to>
    <xdr:sp>
      <xdr:nvSpPr>
        <xdr:cNvPr id="417" name=" "/>
        <xdr:cNvSpPr txBox="1"/>
      </xdr:nvSpPr>
      <xdr:spPr>
        <a:xfrm>
          <a:off x="1837055" y="63201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0</xdr:rowOff>
    </xdr:to>
    <xdr:sp>
      <xdr:nvSpPr>
        <xdr:cNvPr id="418" name=" "/>
        <xdr:cNvSpPr txBox="1"/>
      </xdr:nvSpPr>
      <xdr:spPr>
        <a:xfrm>
          <a:off x="1837055" y="63201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11906</xdr:rowOff>
    </xdr:to>
    <xdr:sp>
      <xdr:nvSpPr>
        <xdr:cNvPr id="419" name=" "/>
        <xdr:cNvSpPr txBox="1"/>
      </xdr:nvSpPr>
      <xdr:spPr>
        <a:xfrm>
          <a:off x="1837055" y="63201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0</xdr:rowOff>
    </xdr:to>
    <xdr:sp>
      <xdr:nvSpPr>
        <xdr:cNvPr id="420" name=" "/>
        <xdr:cNvSpPr txBox="1"/>
      </xdr:nvSpPr>
      <xdr:spPr>
        <a:xfrm>
          <a:off x="1837055" y="63201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11906</xdr:rowOff>
    </xdr:to>
    <xdr:sp>
      <xdr:nvSpPr>
        <xdr:cNvPr id="421" name=" "/>
        <xdr:cNvSpPr txBox="1"/>
      </xdr:nvSpPr>
      <xdr:spPr>
        <a:xfrm>
          <a:off x="1837055" y="63201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0</xdr:rowOff>
    </xdr:to>
    <xdr:sp>
      <xdr:nvSpPr>
        <xdr:cNvPr id="422" name=" "/>
        <xdr:cNvSpPr txBox="1"/>
      </xdr:nvSpPr>
      <xdr:spPr>
        <a:xfrm>
          <a:off x="1837055" y="63201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0</xdr:rowOff>
    </xdr:to>
    <xdr:sp>
      <xdr:nvSpPr>
        <xdr:cNvPr id="423" name=" "/>
        <xdr:cNvSpPr txBox="1"/>
      </xdr:nvSpPr>
      <xdr:spPr>
        <a:xfrm>
          <a:off x="1837055" y="63201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11906</xdr:rowOff>
    </xdr:to>
    <xdr:sp>
      <xdr:nvSpPr>
        <xdr:cNvPr id="424" name=" "/>
        <xdr:cNvSpPr txBox="1"/>
      </xdr:nvSpPr>
      <xdr:spPr>
        <a:xfrm>
          <a:off x="1837055" y="63201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0</xdr:rowOff>
    </xdr:to>
    <xdr:sp>
      <xdr:nvSpPr>
        <xdr:cNvPr id="425" name=" "/>
        <xdr:cNvSpPr txBox="1"/>
      </xdr:nvSpPr>
      <xdr:spPr>
        <a:xfrm>
          <a:off x="1837055" y="63201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11906</xdr:rowOff>
    </xdr:to>
    <xdr:sp>
      <xdr:nvSpPr>
        <xdr:cNvPr id="426" name=" "/>
        <xdr:cNvSpPr txBox="1"/>
      </xdr:nvSpPr>
      <xdr:spPr>
        <a:xfrm>
          <a:off x="1837055" y="63201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0</xdr:rowOff>
    </xdr:to>
    <xdr:sp>
      <xdr:nvSpPr>
        <xdr:cNvPr id="427" name=" "/>
        <xdr:cNvSpPr txBox="1"/>
      </xdr:nvSpPr>
      <xdr:spPr>
        <a:xfrm>
          <a:off x="1837055" y="63201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11906</xdr:rowOff>
    </xdr:to>
    <xdr:sp>
      <xdr:nvSpPr>
        <xdr:cNvPr id="428" name=" "/>
        <xdr:cNvSpPr txBox="1"/>
      </xdr:nvSpPr>
      <xdr:spPr>
        <a:xfrm>
          <a:off x="1837055" y="63201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11906</xdr:rowOff>
    </xdr:to>
    <xdr:sp>
      <xdr:nvSpPr>
        <xdr:cNvPr id="429" name=" "/>
        <xdr:cNvSpPr txBox="1"/>
      </xdr:nvSpPr>
      <xdr:spPr>
        <a:xfrm>
          <a:off x="1837055" y="63201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0</xdr:rowOff>
    </xdr:to>
    <xdr:sp>
      <xdr:nvSpPr>
        <xdr:cNvPr id="430" name=" "/>
        <xdr:cNvSpPr txBox="1"/>
      </xdr:nvSpPr>
      <xdr:spPr>
        <a:xfrm>
          <a:off x="1837055" y="63201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0</xdr:rowOff>
    </xdr:to>
    <xdr:sp>
      <xdr:nvSpPr>
        <xdr:cNvPr id="431" name=" "/>
        <xdr:cNvSpPr txBox="1"/>
      </xdr:nvSpPr>
      <xdr:spPr>
        <a:xfrm>
          <a:off x="1837055" y="63201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11906</xdr:rowOff>
    </xdr:to>
    <xdr:sp>
      <xdr:nvSpPr>
        <xdr:cNvPr id="432" name=" "/>
        <xdr:cNvSpPr txBox="1"/>
      </xdr:nvSpPr>
      <xdr:spPr>
        <a:xfrm>
          <a:off x="1837055" y="63201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0</xdr:rowOff>
    </xdr:to>
    <xdr:sp>
      <xdr:nvSpPr>
        <xdr:cNvPr id="433" name=" "/>
        <xdr:cNvSpPr txBox="1"/>
      </xdr:nvSpPr>
      <xdr:spPr>
        <a:xfrm>
          <a:off x="1837055" y="63201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11906</xdr:rowOff>
    </xdr:to>
    <xdr:sp>
      <xdr:nvSpPr>
        <xdr:cNvPr id="434" name=" "/>
        <xdr:cNvSpPr txBox="1"/>
      </xdr:nvSpPr>
      <xdr:spPr>
        <a:xfrm>
          <a:off x="1837055" y="63201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0</xdr:rowOff>
    </xdr:to>
    <xdr:sp>
      <xdr:nvSpPr>
        <xdr:cNvPr id="435" name=" "/>
        <xdr:cNvSpPr txBox="1"/>
      </xdr:nvSpPr>
      <xdr:spPr>
        <a:xfrm>
          <a:off x="1837055" y="63201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11906</xdr:rowOff>
    </xdr:to>
    <xdr:sp>
      <xdr:nvSpPr>
        <xdr:cNvPr id="436" name=" "/>
        <xdr:cNvSpPr txBox="1"/>
      </xdr:nvSpPr>
      <xdr:spPr>
        <a:xfrm>
          <a:off x="1837055" y="63201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11906</xdr:rowOff>
    </xdr:to>
    <xdr:sp>
      <xdr:nvSpPr>
        <xdr:cNvPr id="437" name=" "/>
        <xdr:cNvSpPr txBox="1"/>
      </xdr:nvSpPr>
      <xdr:spPr>
        <a:xfrm>
          <a:off x="1837055" y="63201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0</xdr:rowOff>
    </xdr:to>
    <xdr:sp>
      <xdr:nvSpPr>
        <xdr:cNvPr id="438" name=" "/>
        <xdr:cNvSpPr txBox="1"/>
      </xdr:nvSpPr>
      <xdr:spPr>
        <a:xfrm>
          <a:off x="1837055" y="63201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0</xdr:rowOff>
    </xdr:to>
    <xdr:sp>
      <xdr:nvSpPr>
        <xdr:cNvPr id="439" name=" "/>
        <xdr:cNvSpPr txBox="1"/>
      </xdr:nvSpPr>
      <xdr:spPr>
        <a:xfrm>
          <a:off x="1837055" y="63201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11906</xdr:rowOff>
    </xdr:to>
    <xdr:sp>
      <xdr:nvSpPr>
        <xdr:cNvPr id="440" name=" "/>
        <xdr:cNvSpPr txBox="1"/>
      </xdr:nvSpPr>
      <xdr:spPr>
        <a:xfrm>
          <a:off x="1837055" y="63201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0</xdr:rowOff>
    </xdr:to>
    <xdr:sp>
      <xdr:nvSpPr>
        <xdr:cNvPr id="441" name=" "/>
        <xdr:cNvSpPr txBox="1"/>
      </xdr:nvSpPr>
      <xdr:spPr>
        <a:xfrm>
          <a:off x="1837055" y="63201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11906</xdr:rowOff>
    </xdr:to>
    <xdr:sp>
      <xdr:nvSpPr>
        <xdr:cNvPr id="442" name=" "/>
        <xdr:cNvSpPr txBox="1"/>
      </xdr:nvSpPr>
      <xdr:spPr>
        <a:xfrm>
          <a:off x="1837055" y="63201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0</xdr:rowOff>
    </xdr:to>
    <xdr:sp>
      <xdr:nvSpPr>
        <xdr:cNvPr id="443" name=" "/>
        <xdr:cNvSpPr txBox="1"/>
      </xdr:nvSpPr>
      <xdr:spPr>
        <a:xfrm>
          <a:off x="1837055" y="63201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11906</xdr:rowOff>
    </xdr:to>
    <xdr:sp>
      <xdr:nvSpPr>
        <xdr:cNvPr id="444" name=" "/>
        <xdr:cNvSpPr txBox="1"/>
      </xdr:nvSpPr>
      <xdr:spPr>
        <a:xfrm>
          <a:off x="1837055" y="63201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11906</xdr:rowOff>
    </xdr:to>
    <xdr:sp>
      <xdr:nvSpPr>
        <xdr:cNvPr id="445" name=" "/>
        <xdr:cNvSpPr txBox="1"/>
      </xdr:nvSpPr>
      <xdr:spPr>
        <a:xfrm>
          <a:off x="1837055" y="63201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11906</xdr:rowOff>
    </xdr:to>
    <xdr:sp>
      <xdr:nvSpPr>
        <xdr:cNvPr id="446" name=" "/>
        <xdr:cNvSpPr txBox="1"/>
      </xdr:nvSpPr>
      <xdr:spPr>
        <a:xfrm>
          <a:off x="1837055" y="63201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0</xdr:rowOff>
    </xdr:to>
    <xdr:sp>
      <xdr:nvSpPr>
        <xdr:cNvPr id="447" name=" "/>
        <xdr:cNvSpPr txBox="1"/>
      </xdr:nvSpPr>
      <xdr:spPr>
        <a:xfrm>
          <a:off x="1837055" y="63201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0</xdr:rowOff>
    </xdr:to>
    <xdr:sp>
      <xdr:nvSpPr>
        <xdr:cNvPr id="448" name=" "/>
        <xdr:cNvSpPr txBox="1"/>
      </xdr:nvSpPr>
      <xdr:spPr>
        <a:xfrm>
          <a:off x="1837055" y="63201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11906</xdr:rowOff>
    </xdr:to>
    <xdr:sp>
      <xdr:nvSpPr>
        <xdr:cNvPr id="449" name=" "/>
        <xdr:cNvSpPr txBox="1"/>
      </xdr:nvSpPr>
      <xdr:spPr>
        <a:xfrm>
          <a:off x="1837055" y="63201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0</xdr:rowOff>
    </xdr:to>
    <xdr:sp>
      <xdr:nvSpPr>
        <xdr:cNvPr id="450" name=" "/>
        <xdr:cNvSpPr txBox="1"/>
      </xdr:nvSpPr>
      <xdr:spPr>
        <a:xfrm>
          <a:off x="1837055" y="63201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11906</xdr:rowOff>
    </xdr:to>
    <xdr:sp>
      <xdr:nvSpPr>
        <xdr:cNvPr id="451" name=" "/>
        <xdr:cNvSpPr txBox="1"/>
      </xdr:nvSpPr>
      <xdr:spPr>
        <a:xfrm>
          <a:off x="1837055" y="63201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0</xdr:rowOff>
    </xdr:to>
    <xdr:sp>
      <xdr:nvSpPr>
        <xdr:cNvPr id="452" name=" "/>
        <xdr:cNvSpPr txBox="1"/>
      </xdr:nvSpPr>
      <xdr:spPr>
        <a:xfrm>
          <a:off x="1837055" y="63201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0</xdr:rowOff>
    </xdr:to>
    <xdr:sp>
      <xdr:nvSpPr>
        <xdr:cNvPr id="453" name=" "/>
        <xdr:cNvSpPr txBox="1"/>
      </xdr:nvSpPr>
      <xdr:spPr>
        <a:xfrm>
          <a:off x="1837055" y="63201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11906</xdr:rowOff>
    </xdr:to>
    <xdr:sp>
      <xdr:nvSpPr>
        <xdr:cNvPr id="454" name=" "/>
        <xdr:cNvSpPr txBox="1"/>
      </xdr:nvSpPr>
      <xdr:spPr>
        <a:xfrm>
          <a:off x="1837055" y="63201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0</xdr:rowOff>
    </xdr:to>
    <xdr:sp>
      <xdr:nvSpPr>
        <xdr:cNvPr id="455" name=" "/>
        <xdr:cNvSpPr txBox="1"/>
      </xdr:nvSpPr>
      <xdr:spPr>
        <a:xfrm>
          <a:off x="1837055" y="63201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11906</xdr:rowOff>
    </xdr:to>
    <xdr:sp>
      <xdr:nvSpPr>
        <xdr:cNvPr id="456" name=" "/>
        <xdr:cNvSpPr txBox="1"/>
      </xdr:nvSpPr>
      <xdr:spPr>
        <a:xfrm>
          <a:off x="1837055" y="63201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0</xdr:rowOff>
    </xdr:to>
    <xdr:sp>
      <xdr:nvSpPr>
        <xdr:cNvPr id="457" name=" "/>
        <xdr:cNvSpPr txBox="1"/>
      </xdr:nvSpPr>
      <xdr:spPr>
        <a:xfrm>
          <a:off x="1837055" y="63201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11906</xdr:rowOff>
    </xdr:to>
    <xdr:sp>
      <xdr:nvSpPr>
        <xdr:cNvPr id="458" name=" "/>
        <xdr:cNvSpPr txBox="1"/>
      </xdr:nvSpPr>
      <xdr:spPr>
        <a:xfrm>
          <a:off x="1837055" y="63201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11906</xdr:rowOff>
    </xdr:to>
    <xdr:sp>
      <xdr:nvSpPr>
        <xdr:cNvPr id="459" name=" "/>
        <xdr:cNvSpPr txBox="1"/>
      </xdr:nvSpPr>
      <xdr:spPr>
        <a:xfrm>
          <a:off x="1837055" y="63201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0</xdr:rowOff>
    </xdr:to>
    <xdr:sp>
      <xdr:nvSpPr>
        <xdr:cNvPr id="460" name=" "/>
        <xdr:cNvSpPr txBox="1"/>
      </xdr:nvSpPr>
      <xdr:spPr>
        <a:xfrm>
          <a:off x="1837055" y="63201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0</xdr:rowOff>
    </xdr:to>
    <xdr:sp>
      <xdr:nvSpPr>
        <xdr:cNvPr id="461" name=" "/>
        <xdr:cNvSpPr txBox="1"/>
      </xdr:nvSpPr>
      <xdr:spPr>
        <a:xfrm>
          <a:off x="1837055" y="63201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11906</xdr:rowOff>
    </xdr:to>
    <xdr:sp>
      <xdr:nvSpPr>
        <xdr:cNvPr id="462" name=" "/>
        <xdr:cNvSpPr txBox="1"/>
      </xdr:nvSpPr>
      <xdr:spPr>
        <a:xfrm>
          <a:off x="1837055" y="63201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0</xdr:rowOff>
    </xdr:to>
    <xdr:sp>
      <xdr:nvSpPr>
        <xdr:cNvPr id="463" name=" "/>
        <xdr:cNvSpPr txBox="1"/>
      </xdr:nvSpPr>
      <xdr:spPr>
        <a:xfrm>
          <a:off x="1837055" y="63201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11906</xdr:rowOff>
    </xdr:to>
    <xdr:sp>
      <xdr:nvSpPr>
        <xdr:cNvPr id="464" name=" "/>
        <xdr:cNvSpPr txBox="1"/>
      </xdr:nvSpPr>
      <xdr:spPr>
        <a:xfrm>
          <a:off x="1837055" y="63201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0</xdr:rowOff>
    </xdr:to>
    <xdr:sp>
      <xdr:nvSpPr>
        <xdr:cNvPr id="465" name=" "/>
        <xdr:cNvSpPr txBox="1"/>
      </xdr:nvSpPr>
      <xdr:spPr>
        <a:xfrm>
          <a:off x="1837055" y="63201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11906</xdr:rowOff>
    </xdr:to>
    <xdr:sp>
      <xdr:nvSpPr>
        <xdr:cNvPr id="466" name=" "/>
        <xdr:cNvSpPr txBox="1"/>
      </xdr:nvSpPr>
      <xdr:spPr>
        <a:xfrm>
          <a:off x="1837055" y="63201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46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46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46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47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47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47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47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47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47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47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47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47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47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48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48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482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483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484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485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486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487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488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489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490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491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492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493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494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495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496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497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498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499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500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501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502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503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504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505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506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507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508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509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510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511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51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51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51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51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51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51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51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51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52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52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52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52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52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52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52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527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528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529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530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531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532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533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534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535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536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537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538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539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540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541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542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543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544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545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546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547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548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549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550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551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552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553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554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555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556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557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558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559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560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561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562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563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564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565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566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567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568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569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570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571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572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573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574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575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576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577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578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579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580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581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582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583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584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585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586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58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58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58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59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59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59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59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59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59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59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59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59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59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60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60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602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603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604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605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606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607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608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609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610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611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612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613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614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615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616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617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618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619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620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621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622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623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624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625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626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627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628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629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630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631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632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633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634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635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636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637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638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639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640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641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642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643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644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645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646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647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648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649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650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651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652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653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654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655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656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657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658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659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660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661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66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66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66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66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66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66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66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66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67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67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67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67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67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67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67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67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67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67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68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68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68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68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68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68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68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68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68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68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69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69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69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69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69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69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69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69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69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69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0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0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0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0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0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0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0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0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0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0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1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1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1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1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1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1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1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1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1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1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2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2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2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2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2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2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2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2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2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2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3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3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3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3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3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3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3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3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3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3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4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4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4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4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4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4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4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4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4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4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5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5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5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5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5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5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5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5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5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5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6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6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6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6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6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6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6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6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6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6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7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7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7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7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7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7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7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7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7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7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8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78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782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783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784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785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786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787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788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789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790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791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792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793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794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795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796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797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798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799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800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801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802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803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804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805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806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807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808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809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810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811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81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81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81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81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81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81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81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81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82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82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82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82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82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82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82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827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828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829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830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831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832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833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834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835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836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837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838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839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840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841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842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843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844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845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846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847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848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849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850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851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852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853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854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855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856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11906</xdr:rowOff>
    </xdr:to>
    <xdr:sp>
      <xdr:nvSpPr>
        <xdr:cNvPr id="857" name=" "/>
        <xdr:cNvSpPr txBox="1"/>
      </xdr:nvSpPr>
      <xdr:spPr>
        <a:xfrm>
          <a:off x="1837055" y="63201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0</xdr:rowOff>
    </xdr:to>
    <xdr:sp>
      <xdr:nvSpPr>
        <xdr:cNvPr id="858" name=" "/>
        <xdr:cNvSpPr txBox="1"/>
      </xdr:nvSpPr>
      <xdr:spPr>
        <a:xfrm>
          <a:off x="1837055" y="63201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0</xdr:rowOff>
    </xdr:to>
    <xdr:sp>
      <xdr:nvSpPr>
        <xdr:cNvPr id="859" name=" "/>
        <xdr:cNvSpPr txBox="1"/>
      </xdr:nvSpPr>
      <xdr:spPr>
        <a:xfrm>
          <a:off x="1837055" y="63201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11906</xdr:rowOff>
    </xdr:to>
    <xdr:sp>
      <xdr:nvSpPr>
        <xdr:cNvPr id="860" name=" "/>
        <xdr:cNvSpPr txBox="1"/>
      </xdr:nvSpPr>
      <xdr:spPr>
        <a:xfrm>
          <a:off x="1837055" y="63201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0</xdr:rowOff>
    </xdr:to>
    <xdr:sp>
      <xdr:nvSpPr>
        <xdr:cNvPr id="861" name=" "/>
        <xdr:cNvSpPr txBox="1"/>
      </xdr:nvSpPr>
      <xdr:spPr>
        <a:xfrm>
          <a:off x="1837055" y="63201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11906</xdr:rowOff>
    </xdr:to>
    <xdr:sp>
      <xdr:nvSpPr>
        <xdr:cNvPr id="862" name=" "/>
        <xdr:cNvSpPr txBox="1"/>
      </xdr:nvSpPr>
      <xdr:spPr>
        <a:xfrm>
          <a:off x="1837055" y="63201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0</xdr:rowOff>
    </xdr:to>
    <xdr:sp>
      <xdr:nvSpPr>
        <xdr:cNvPr id="863" name=" "/>
        <xdr:cNvSpPr txBox="1"/>
      </xdr:nvSpPr>
      <xdr:spPr>
        <a:xfrm>
          <a:off x="1837055" y="63201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11906</xdr:rowOff>
    </xdr:to>
    <xdr:sp>
      <xdr:nvSpPr>
        <xdr:cNvPr id="864" name=" "/>
        <xdr:cNvSpPr txBox="1"/>
      </xdr:nvSpPr>
      <xdr:spPr>
        <a:xfrm>
          <a:off x="1837055" y="63201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11906</xdr:rowOff>
    </xdr:to>
    <xdr:sp>
      <xdr:nvSpPr>
        <xdr:cNvPr id="865" name=" "/>
        <xdr:cNvSpPr txBox="1"/>
      </xdr:nvSpPr>
      <xdr:spPr>
        <a:xfrm>
          <a:off x="1837055" y="63201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11906</xdr:rowOff>
    </xdr:to>
    <xdr:sp>
      <xdr:nvSpPr>
        <xdr:cNvPr id="866" name=" "/>
        <xdr:cNvSpPr txBox="1"/>
      </xdr:nvSpPr>
      <xdr:spPr>
        <a:xfrm>
          <a:off x="1837055" y="63201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0</xdr:rowOff>
    </xdr:to>
    <xdr:sp>
      <xdr:nvSpPr>
        <xdr:cNvPr id="867" name=" "/>
        <xdr:cNvSpPr txBox="1"/>
      </xdr:nvSpPr>
      <xdr:spPr>
        <a:xfrm>
          <a:off x="1837055" y="63201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0</xdr:rowOff>
    </xdr:to>
    <xdr:sp>
      <xdr:nvSpPr>
        <xdr:cNvPr id="868" name=" "/>
        <xdr:cNvSpPr txBox="1"/>
      </xdr:nvSpPr>
      <xdr:spPr>
        <a:xfrm>
          <a:off x="1837055" y="63201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11906</xdr:rowOff>
    </xdr:to>
    <xdr:sp>
      <xdr:nvSpPr>
        <xdr:cNvPr id="869" name=" "/>
        <xdr:cNvSpPr txBox="1"/>
      </xdr:nvSpPr>
      <xdr:spPr>
        <a:xfrm>
          <a:off x="1837055" y="63201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0</xdr:rowOff>
    </xdr:to>
    <xdr:sp>
      <xdr:nvSpPr>
        <xdr:cNvPr id="870" name=" "/>
        <xdr:cNvSpPr txBox="1"/>
      </xdr:nvSpPr>
      <xdr:spPr>
        <a:xfrm>
          <a:off x="1837055" y="63201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11906</xdr:rowOff>
    </xdr:to>
    <xdr:sp>
      <xdr:nvSpPr>
        <xdr:cNvPr id="871" name=" "/>
        <xdr:cNvSpPr txBox="1"/>
      </xdr:nvSpPr>
      <xdr:spPr>
        <a:xfrm>
          <a:off x="1837055" y="63201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0</xdr:rowOff>
    </xdr:to>
    <xdr:sp>
      <xdr:nvSpPr>
        <xdr:cNvPr id="872" name=" "/>
        <xdr:cNvSpPr txBox="1"/>
      </xdr:nvSpPr>
      <xdr:spPr>
        <a:xfrm>
          <a:off x="1837055" y="63201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0</xdr:rowOff>
    </xdr:to>
    <xdr:sp>
      <xdr:nvSpPr>
        <xdr:cNvPr id="873" name=" "/>
        <xdr:cNvSpPr txBox="1"/>
      </xdr:nvSpPr>
      <xdr:spPr>
        <a:xfrm>
          <a:off x="1837055" y="63201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11906</xdr:rowOff>
    </xdr:to>
    <xdr:sp>
      <xdr:nvSpPr>
        <xdr:cNvPr id="874" name=" "/>
        <xdr:cNvSpPr txBox="1"/>
      </xdr:nvSpPr>
      <xdr:spPr>
        <a:xfrm>
          <a:off x="1837055" y="63201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0</xdr:rowOff>
    </xdr:to>
    <xdr:sp>
      <xdr:nvSpPr>
        <xdr:cNvPr id="875" name=" "/>
        <xdr:cNvSpPr txBox="1"/>
      </xdr:nvSpPr>
      <xdr:spPr>
        <a:xfrm>
          <a:off x="1837055" y="63201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11906</xdr:rowOff>
    </xdr:to>
    <xdr:sp>
      <xdr:nvSpPr>
        <xdr:cNvPr id="876" name=" "/>
        <xdr:cNvSpPr txBox="1"/>
      </xdr:nvSpPr>
      <xdr:spPr>
        <a:xfrm>
          <a:off x="1837055" y="63201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0</xdr:rowOff>
    </xdr:to>
    <xdr:sp>
      <xdr:nvSpPr>
        <xdr:cNvPr id="877" name=" "/>
        <xdr:cNvSpPr txBox="1"/>
      </xdr:nvSpPr>
      <xdr:spPr>
        <a:xfrm>
          <a:off x="1837055" y="63201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11906</xdr:rowOff>
    </xdr:to>
    <xdr:sp>
      <xdr:nvSpPr>
        <xdr:cNvPr id="878" name=" "/>
        <xdr:cNvSpPr txBox="1"/>
      </xdr:nvSpPr>
      <xdr:spPr>
        <a:xfrm>
          <a:off x="1837055" y="63201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11906</xdr:rowOff>
    </xdr:to>
    <xdr:sp>
      <xdr:nvSpPr>
        <xdr:cNvPr id="879" name=" "/>
        <xdr:cNvSpPr txBox="1"/>
      </xdr:nvSpPr>
      <xdr:spPr>
        <a:xfrm>
          <a:off x="1837055" y="63201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0</xdr:rowOff>
    </xdr:to>
    <xdr:sp>
      <xdr:nvSpPr>
        <xdr:cNvPr id="880" name=" "/>
        <xdr:cNvSpPr txBox="1"/>
      </xdr:nvSpPr>
      <xdr:spPr>
        <a:xfrm>
          <a:off x="1837055" y="63201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0</xdr:rowOff>
    </xdr:to>
    <xdr:sp>
      <xdr:nvSpPr>
        <xdr:cNvPr id="881" name=" "/>
        <xdr:cNvSpPr txBox="1"/>
      </xdr:nvSpPr>
      <xdr:spPr>
        <a:xfrm>
          <a:off x="1837055" y="63201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11906</xdr:rowOff>
    </xdr:to>
    <xdr:sp>
      <xdr:nvSpPr>
        <xdr:cNvPr id="882" name=" "/>
        <xdr:cNvSpPr txBox="1"/>
      </xdr:nvSpPr>
      <xdr:spPr>
        <a:xfrm>
          <a:off x="1837055" y="63201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0</xdr:rowOff>
    </xdr:to>
    <xdr:sp>
      <xdr:nvSpPr>
        <xdr:cNvPr id="883" name=" "/>
        <xdr:cNvSpPr txBox="1"/>
      </xdr:nvSpPr>
      <xdr:spPr>
        <a:xfrm>
          <a:off x="1837055" y="63201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11906</xdr:rowOff>
    </xdr:to>
    <xdr:sp>
      <xdr:nvSpPr>
        <xdr:cNvPr id="884" name=" "/>
        <xdr:cNvSpPr txBox="1"/>
      </xdr:nvSpPr>
      <xdr:spPr>
        <a:xfrm>
          <a:off x="1837055" y="63201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0</xdr:rowOff>
    </xdr:to>
    <xdr:sp>
      <xdr:nvSpPr>
        <xdr:cNvPr id="885" name=" "/>
        <xdr:cNvSpPr txBox="1"/>
      </xdr:nvSpPr>
      <xdr:spPr>
        <a:xfrm>
          <a:off x="1837055" y="63201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11906</xdr:rowOff>
    </xdr:to>
    <xdr:sp>
      <xdr:nvSpPr>
        <xdr:cNvPr id="886" name=" "/>
        <xdr:cNvSpPr txBox="1"/>
      </xdr:nvSpPr>
      <xdr:spPr>
        <a:xfrm>
          <a:off x="1837055" y="63201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11906</xdr:rowOff>
    </xdr:to>
    <xdr:sp>
      <xdr:nvSpPr>
        <xdr:cNvPr id="887" name=" "/>
        <xdr:cNvSpPr txBox="1"/>
      </xdr:nvSpPr>
      <xdr:spPr>
        <a:xfrm>
          <a:off x="1837055" y="63201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0</xdr:rowOff>
    </xdr:to>
    <xdr:sp>
      <xdr:nvSpPr>
        <xdr:cNvPr id="888" name=" "/>
        <xdr:cNvSpPr txBox="1"/>
      </xdr:nvSpPr>
      <xdr:spPr>
        <a:xfrm>
          <a:off x="1837055" y="63201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0</xdr:rowOff>
    </xdr:to>
    <xdr:sp>
      <xdr:nvSpPr>
        <xdr:cNvPr id="889" name=" "/>
        <xdr:cNvSpPr txBox="1"/>
      </xdr:nvSpPr>
      <xdr:spPr>
        <a:xfrm>
          <a:off x="1837055" y="63201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11906</xdr:rowOff>
    </xdr:to>
    <xdr:sp>
      <xdr:nvSpPr>
        <xdr:cNvPr id="890" name=" "/>
        <xdr:cNvSpPr txBox="1"/>
      </xdr:nvSpPr>
      <xdr:spPr>
        <a:xfrm>
          <a:off x="1837055" y="63201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0</xdr:rowOff>
    </xdr:to>
    <xdr:sp>
      <xdr:nvSpPr>
        <xdr:cNvPr id="891" name=" "/>
        <xdr:cNvSpPr txBox="1"/>
      </xdr:nvSpPr>
      <xdr:spPr>
        <a:xfrm>
          <a:off x="1837055" y="63201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11906</xdr:rowOff>
    </xdr:to>
    <xdr:sp>
      <xdr:nvSpPr>
        <xdr:cNvPr id="892" name=" "/>
        <xdr:cNvSpPr txBox="1"/>
      </xdr:nvSpPr>
      <xdr:spPr>
        <a:xfrm>
          <a:off x="1837055" y="63201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0</xdr:rowOff>
    </xdr:to>
    <xdr:sp>
      <xdr:nvSpPr>
        <xdr:cNvPr id="893" name=" "/>
        <xdr:cNvSpPr txBox="1"/>
      </xdr:nvSpPr>
      <xdr:spPr>
        <a:xfrm>
          <a:off x="1837055" y="63201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11906</xdr:rowOff>
    </xdr:to>
    <xdr:sp>
      <xdr:nvSpPr>
        <xdr:cNvPr id="894" name=" "/>
        <xdr:cNvSpPr txBox="1"/>
      </xdr:nvSpPr>
      <xdr:spPr>
        <a:xfrm>
          <a:off x="1837055" y="63201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11906</xdr:rowOff>
    </xdr:to>
    <xdr:sp>
      <xdr:nvSpPr>
        <xdr:cNvPr id="895" name=" "/>
        <xdr:cNvSpPr txBox="1"/>
      </xdr:nvSpPr>
      <xdr:spPr>
        <a:xfrm>
          <a:off x="1837055" y="63201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11906</xdr:rowOff>
    </xdr:to>
    <xdr:sp>
      <xdr:nvSpPr>
        <xdr:cNvPr id="896" name=" "/>
        <xdr:cNvSpPr txBox="1"/>
      </xdr:nvSpPr>
      <xdr:spPr>
        <a:xfrm>
          <a:off x="1837055" y="63201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0</xdr:rowOff>
    </xdr:to>
    <xdr:sp>
      <xdr:nvSpPr>
        <xdr:cNvPr id="897" name=" "/>
        <xdr:cNvSpPr txBox="1"/>
      </xdr:nvSpPr>
      <xdr:spPr>
        <a:xfrm>
          <a:off x="1837055" y="63201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0</xdr:rowOff>
    </xdr:to>
    <xdr:sp>
      <xdr:nvSpPr>
        <xdr:cNvPr id="898" name=" "/>
        <xdr:cNvSpPr txBox="1"/>
      </xdr:nvSpPr>
      <xdr:spPr>
        <a:xfrm>
          <a:off x="1837055" y="63201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11906</xdr:rowOff>
    </xdr:to>
    <xdr:sp>
      <xdr:nvSpPr>
        <xdr:cNvPr id="899" name=" "/>
        <xdr:cNvSpPr txBox="1"/>
      </xdr:nvSpPr>
      <xdr:spPr>
        <a:xfrm>
          <a:off x="1837055" y="63201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0</xdr:rowOff>
    </xdr:to>
    <xdr:sp>
      <xdr:nvSpPr>
        <xdr:cNvPr id="900" name=" "/>
        <xdr:cNvSpPr txBox="1"/>
      </xdr:nvSpPr>
      <xdr:spPr>
        <a:xfrm>
          <a:off x="1837055" y="63201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11906</xdr:rowOff>
    </xdr:to>
    <xdr:sp>
      <xdr:nvSpPr>
        <xdr:cNvPr id="901" name=" "/>
        <xdr:cNvSpPr txBox="1"/>
      </xdr:nvSpPr>
      <xdr:spPr>
        <a:xfrm>
          <a:off x="1837055" y="63201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0</xdr:rowOff>
    </xdr:to>
    <xdr:sp>
      <xdr:nvSpPr>
        <xdr:cNvPr id="902" name=" "/>
        <xdr:cNvSpPr txBox="1"/>
      </xdr:nvSpPr>
      <xdr:spPr>
        <a:xfrm>
          <a:off x="1837055" y="63201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0</xdr:rowOff>
    </xdr:to>
    <xdr:sp>
      <xdr:nvSpPr>
        <xdr:cNvPr id="903" name=" "/>
        <xdr:cNvSpPr txBox="1"/>
      </xdr:nvSpPr>
      <xdr:spPr>
        <a:xfrm>
          <a:off x="1837055" y="63201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11906</xdr:rowOff>
    </xdr:to>
    <xdr:sp>
      <xdr:nvSpPr>
        <xdr:cNvPr id="904" name=" "/>
        <xdr:cNvSpPr txBox="1"/>
      </xdr:nvSpPr>
      <xdr:spPr>
        <a:xfrm>
          <a:off x="1837055" y="63201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0</xdr:rowOff>
    </xdr:to>
    <xdr:sp>
      <xdr:nvSpPr>
        <xdr:cNvPr id="905" name=" "/>
        <xdr:cNvSpPr txBox="1"/>
      </xdr:nvSpPr>
      <xdr:spPr>
        <a:xfrm>
          <a:off x="1837055" y="63201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11906</xdr:rowOff>
    </xdr:to>
    <xdr:sp>
      <xdr:nvSpPr>
        <xdr:cNvPr id="906" name=" "/>
        <xdr:cNvSpPr txBox="1"/>
      </xdr:nvSpPr>
      <xdr:spPr>
        <a:xfrm>
          <a:off x="1837055" y="63201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0</xdr:rowOff>
    </xdr:to>
    <xdr:sp>
      <xdr:nvSpPr>
        <xdr:cNvPr id="907" name=" "/>
        <xdr:cNvSpPr txBox="1"/>
      </xdr:nvSpPr>
      <xdr:spPr>
        <a:xfrm>
          <a:off x="1837055" y="63201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11906</xdr:rowOff>
    </xdr:to>
    <xdr:sp>
      <xdr:nvSpPr>
        <xdr:cNvPr id="908" name=" "/>
        <xdr:cNvSpPr txBox="1"/>
      </xdr:nvSpPr>
      <xdr:spPr>
        <a:xfrm>
          <a:off x="1837055" y="63201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11906</xdr:rowOff>
    </xdr:to>
    <xdr:sp>
      <xdr:nvSpPr>
        <xdr:cNvPr id="909" name=" "/>
        <xdr:cNvSpPr txBox="1"/>
      </xdr:nvSpPr>
      <xdr:spPr>
        <a:xfrm>
          <a:off x="1837055" y="63201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0</xdr:rowOff>
    </xdr:to>
    <xdr:sp>
      <xdr:nvSpPr>
        <xdr:cNvPr id="910" name=" "/>
        <xdr:cNvSpPr txBox="1"/>
      </xdr:nvSpPr>
      <xdr:spPr>
        <a:xfrm>
          <a:off x="1837055" y="63201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0</xdr:rowOff>
    </xdr:to>
    <xdr:sp>
      <xdr:nvSpPr>
        <xdr:cNvPr id="911" name=" "/>
        <xdr:cNvSpPr txBox="1"/>
      </xdr:nvSpPr>
      <xdr:spPr>
        <a:xfrm>
          <a:off x="1837055" y="63201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11906</xdr:rowOff>
    </xdr:to>
    <xdr:sp>
      <xdr:nvSpPr>
        <xdr:cNvPr id="912" name=" "/>
        <xdr:cNvSpPr txBox="1"/>
      </xdr:nvSpPr>
      <xdr:spPr>
        <a:xfrm>
          <a:off x="1837055" y="63201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0</xdr:rowOff>
    </xdr:to>
    <xdr:sp>
      <xdr:nvSpPr>
        <xdr:cNvPr id="913" name=" "/>
        <xdr:cNvSpPr txBox="1"/>
      </xdr:nvSpPr>
      <xdr:spPr>
        <a:xfrm>
          <a:off x="1837055" y="63201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11906</xdr:rowOff>
    </xdr:to>
    <xdr:sp>
      <xdr:nvSpPr>
        <xdr:cNvPr id="914" name=" "/>
        <xdr:cNvSpPr txBox="1"/>
      </xdr:nvSpPr>
      <xdr:spPr>
        <a:xfrm>
          <a:off x="1837055" y="63201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0</xdr:rowOff>
    </xdr:to>
    <xdr:sp>
      <xdr:nvSpPr>
        <xdr:cNvPr id="915" name=" "/>
        <xdr:cNvSpPr txBox="1"/>
      </xdr:nvSpPr>
      <xdr:spPr>
        <a:xfrm>
          <a:off x="1837055" y="63201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216</xdr:row>
      <xdr:rowOff>11906</xdr:rowOff>
    </xdr:to>
    <xdr:sp>
      <xdr:nvSpPr>
        <xdr:cNvPr id="916" name=" "/>
        <xdr:cNvSpPr txBox="1"/>
      </xdr:nvSpPr>
      <xdr:spPr>
        <a:xfrm>
          <a:off x="1837055" y="63201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91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91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91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92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92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92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92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92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92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92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92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92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92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93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93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932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933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934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935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936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937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938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939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940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941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942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943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944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945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946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947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948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949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950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951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952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953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954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955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956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957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958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959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960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961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96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96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96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96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96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96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96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96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97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97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97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97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97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97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97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977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978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979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980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981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982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983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984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985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986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987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988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989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990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991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992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993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994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995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996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997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998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999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1000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1001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1002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1003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1004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1005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1006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007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008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009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010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011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012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013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014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015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016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017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018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019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020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021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022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023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024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025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026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027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028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029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030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031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032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033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034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035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036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03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03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03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04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04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04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04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04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04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04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04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04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04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05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05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1052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1053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1054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1055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1056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1057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1058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1059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1060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1061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1062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1063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1064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1065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1066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1067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1068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1069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1070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1071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1072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1073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1074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1075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1076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1077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1078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1079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1080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1081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082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083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084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085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086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087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088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089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090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091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092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093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094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095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096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097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098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099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100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101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102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103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104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105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106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107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108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109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110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111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1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1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1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1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1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1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1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1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2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2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2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2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2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2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2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2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2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2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3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3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3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3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3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3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3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3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3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3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4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4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4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4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4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4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4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4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4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4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5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5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5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5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5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5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5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5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5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5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6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6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6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6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6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6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6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6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6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6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7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7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7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7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7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7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7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7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7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7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8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8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8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8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8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8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8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8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8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8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9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9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9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9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9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9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9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9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9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19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20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20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20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20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20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20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20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20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20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20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21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21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21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21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21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21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21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21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21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21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22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22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22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22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22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22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22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22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22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22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23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23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232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233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234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235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236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237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238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239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240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241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242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243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244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245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246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247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248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249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250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251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252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253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254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255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256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257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258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259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260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261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26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26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26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26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26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26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26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26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27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27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27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27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27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27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27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277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278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279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280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281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282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283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284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285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286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287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288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289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290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291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292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293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294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295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296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297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298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299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300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301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302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303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304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305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306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307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308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309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310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311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312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313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314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315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316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317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318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319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320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321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322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323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324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325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326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327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328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329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330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331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332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333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334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335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336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337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338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339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340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341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342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343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344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345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346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347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348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349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350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351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352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353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354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355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356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357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358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359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360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361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362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363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364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365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366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36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36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36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37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37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37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37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37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37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37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37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37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37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38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38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38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38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38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38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38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38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38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38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39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39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39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39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39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39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39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397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398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399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400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401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402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403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404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405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406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407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408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409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410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411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412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413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414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415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416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417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418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419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420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421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422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423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424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425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426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427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428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429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430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431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432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433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434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435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436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437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438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439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440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441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442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443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444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445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446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447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448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449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450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451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452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453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454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455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456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45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45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45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46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46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46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46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46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46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46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46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46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46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47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47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472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473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474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475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476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477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478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479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480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481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482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483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484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485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486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487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488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489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490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491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492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493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494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495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496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497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498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499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500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501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502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503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504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505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506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507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508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509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510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511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512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513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514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515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516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517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518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519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520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521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522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523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524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525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526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527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528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529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530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531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3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3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3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3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3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3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3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3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4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4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4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4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4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4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4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4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4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4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5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5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5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5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5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5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5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5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5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5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6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6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6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6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6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6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6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6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6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6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7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7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7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7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7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7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7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7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7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7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8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8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8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8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8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8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8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8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8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8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9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9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9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9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9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9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9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9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9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59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0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0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0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0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0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0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0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0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0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0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1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1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1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1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1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1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1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1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1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1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2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2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2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2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2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2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2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2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2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2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3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3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3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3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3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3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3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3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3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3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4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4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4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4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4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4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4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4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4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4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5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5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652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653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654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655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656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657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658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659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660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661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662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663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664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665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666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667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668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669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670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671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672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673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674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675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676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677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678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679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680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681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8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8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8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8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8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8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8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8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9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9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9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9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9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9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69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697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698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699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700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701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702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703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704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705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706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707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708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709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710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711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712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713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714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715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716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717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718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719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720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721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722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723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724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725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726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727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728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729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730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731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732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733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734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735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736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737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738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739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740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741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742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743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744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745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746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747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748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749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750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751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752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753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754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755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756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757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758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759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760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761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762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763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764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765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766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767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768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769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770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771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772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773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774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775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776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777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778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779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780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781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782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783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784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785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786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78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78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78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79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79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79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79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79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79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79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79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79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79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80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80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80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80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80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80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80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80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80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80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81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81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81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81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81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81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81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817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818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819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820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821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822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823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824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825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826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827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828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829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830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831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832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833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834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835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836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837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838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839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840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841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842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843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844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845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846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847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848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849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850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851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852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853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854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855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856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857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858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859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860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861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862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863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864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865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866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867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868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869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870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871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872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873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874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875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876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87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87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87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88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88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88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88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88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88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88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88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88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88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89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89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892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893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894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895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896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897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898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899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900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901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902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903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904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905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906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907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908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909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910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911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912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913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914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915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916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917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918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919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920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921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922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923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924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925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926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927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928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929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930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931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932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933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934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935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936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937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938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939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940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941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942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943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944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945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946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947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948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949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0</xdr:rowOff>
    </xdr:to>
    <xdr:sp>
      <xdr:nvSpPr>
        <xdr:cNvPr id="1950" name=" "/>
        <xdr:cNvSpPr txBox="1"/>
      </xdr:nvSpPr>
      <xdr:spPr>
        <a:xfrm>
          <a:off x="1837055" y="63201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215</xdr:row>
      <xdr:rowOff>0</xdr:rowOff>
    </xdr:from>
    <xdr:to>
      <xdr:col>2</xdr:col>
      <xdr:colOff>765041</xdr:colOff>
      <xdr:row>215</xdr:row>
      <xdr:rowOff>11906</xdr:rowOff>
    </xdr:to>
    <xdr:sp>
      <xdr:nvSpPr>
        <xdr:cNvPr id="1951" name=" "/>
        <xdr:cNvSpPr txBox="1"/>
      </xdr:nvSpPr>
      <xdr:spPr>
        <a:xfrm>
          <a:off x="1837055" y="63201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95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95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95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95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95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95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95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95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96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96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96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96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96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96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96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96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96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96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97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97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97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97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97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97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97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97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97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97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98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98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98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98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98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98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98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98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98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98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99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99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99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99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99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99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199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1997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998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1999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2000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2001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2002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2003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2004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2005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2006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2007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2008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2009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2010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2011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2012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2013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2014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2015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2016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2017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2018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2019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2020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2021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2022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2023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2024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2025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2026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02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02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02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03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03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03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03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03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03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03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03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03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03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04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04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042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043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044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045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046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047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048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049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050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051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052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053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054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055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056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057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058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059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060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061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062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063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064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065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066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067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068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069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070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071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07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07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07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07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07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07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07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07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08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08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08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08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08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08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08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087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088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089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090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091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092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093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094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095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096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097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098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099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100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101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102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103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104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105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106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107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108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109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110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111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112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113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114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115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116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11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11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11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12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12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12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12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12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12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12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12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12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12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13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13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11906</xdr:rowOff>
    </xdr:to>
    <xdr:sp>
      <xdr:nvSpPr>
        <xdr:cNvPr id="2132" name=" "/>
        <xdr:cNvSpPr txBox="1"/>
      </xdr:nvSpPr>
      <xdr:spPr>
        <a:xfrm>
          <a:off x="1837055" y="63963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0</xdr:rowOff>
    </xdr:to>
    <xdr:sp>
      <xdr:nvSpPr>
        <xdr:cNvPr id="2133" name=" "/>
        <xdr:cNvSpPr txBox="1"/>
      </xdr:nvSpPr>
      <xdr:spPr>
        <a:xfrm>
          <a:off x="1837055" y="63963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0</xdr:rowOff>
    </xdr:to>
    <xdr:sp>
      <xdr:nvSpPr>
        <xdr:cNvPr id="2134" name=" "/>
        <xdr:cNvSpPr txBox="1"/>
      </xdr:nvSpPr>
      <xdr:spPr>
        <a:xfrm>
          <a:off x="1837055" y="63963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11906</xdr:rowOff>
    </xdr:to>
    <xdr:sp>
      <xdr:nvSpPr>
        <xdr:cNvPr id="2135" name=" "/>
        <xdr:cNvSpPr txBox="1"/>
      </xdr:nvSpPr>
      <xdr:spPr>
        <a:xfrm>
          <a:off x="1837055" y="63963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0</xdr:rowOff>
    </xdr:to>
    <xdr:sp>
      <xdr:nvSpPr>
        <xdr:cNvPr id="2136" name=" "/>
        <xdr:cNvSpPr txBox="1"/>
      </xdr:nvSpPr>
      <xdr:spPr>
        <a:xfrm>
          <a:off x="1837055" y="63963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11906</xdr:rowOff>
    </xdr:to>
    <xdr:sp>
      <xdr:nvSpPr>
        <xdr:cNvPr id="2137" name=" "/>
        <xdr:cNvSpPr txBox="1"/>
      </xdr:nvSpPr>
      <xdr:spPr>
        <a:xfrm>
          <a:off x="1837055" y="63963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0</xdr:rowOff>
    </xdr:to>
    <xdr:sp>
      <xdr:nvSpPr>
        <xdr:cNvPr id="2138" name=" "/>
        <xdr:cNvSpPr txBox="1"/>
      </xdr:nvSpPr>
      <xdr:spPr>
        <a:xfrm>
          <a:off x="1837055" y="63963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11906</xdr:rowOff>
    </xdr:to>
    <xdr:sp>
      <xdr:nvSpPr>
        <xdr:cNvPr id="2139" name=" "/>
        <xdr:cNvSpPr txBox="1"/>
      </xdr:nvSpPr>
      <xdr:spPr>
        <a:xfrm>
          <a:off x="1837055" y="63963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11906</xdr:rowOff>
    </xdr:to>
    <xdr:sp>
      <xdr:nvSpPr>
        <xdr:cNvPr id="2140" name=" "/>
        <xdr:cNvSpPr txBox="1"/>
      </xdr:nvSpPr>
      <xdr:spPr>
        <a:xfrm>
          <a:off x="1837055" y="63963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11906</xdr:rowOff>
    </xdr:to>
    <xdr:sp>
      <xdr:nvSpPr>
        <xdr:cNvPr id="2141" name=" "/>
        <xdr:cNvSpPr txBox="1"/>
      </xdr:nvSpPr>
      <xdr:spPr>
        <a:xfrm>
          <a:off x="1837055" y="63963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0</xdr:rowOff>
    </xdr:to>
    <xdr:sp>
      <xdr:nvSpPr>
        <xdr:cNvPr id="2142" name=" "/>
        <xdr:cNvSpPr txBox="1"/>
      </xdr:nvSpPr>
      <xdr:spPr>
        <a:xfrm>
          <a:off x="1837055" y="63963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0</xdr:rowOff>
    </xdr:to>
    <xdr:sp>
      <xdr:nvSpPr>
        <xdr:cNvPr id="2143" name=" "/>
        <xdr:cNvSpPr txBox="1"/>
      </xdr:nvSpPr>
      <xdr:spPr>
        <a:xfrm>
          <a:off x="1837055" y="63963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11906</xdr:rowOff>
    </xdr:to>
    <xdr:sp>
      <xdr:nvSpPr>
        <xdr:cNvPr id="2144" name=" "/>
        <xdr:cNvSpPr txBox="1"/>
      </xdr:nvSpPr>
      <xdr:spPr>
        <a:xfrm>
          <a:off x="1837055" y="63963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0</xdr:rowOff>
    </xdr:to>
    <xdr:sp>
      <xdr:nvSpPr>
        <xdr:cNvPr id="2145" name=" "/>
        <xdr:cNvSpPr txBox="1"/>
      </xdr:nvSpPr>
      <xdr:spPr>
        <a:xfrm>
          <a:off x="1837055" y="63963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11906</xdr:rowOff>
    </xdr:to>
    <xdr:sp>
      <xdr:nvSpPr>
        <xdr:cNvPr id="2146" name=" "/>
        <xdr:cNvSpPr txBox="1"/>
      </xdr:nvSpPr>
      <xdr:spPr>
        <a:xfrm>
          <a:off x="1837055" y="63963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0</xdr:rowOff>
    </xdr:to>
    <xdr:sp>
      <xdr:nvSpPr>
        <xdr:cNvPr id="2147" name=" "/>
        <xdr:cNvSpPr txBox="1"/>
      </xdr:nvSpPr>
      <xdr:spPr>
        <a:xfrm>
          <a:off x="1837055" y="63963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0</xdr:rowOff>
    </xdr:to>
    <xdr:sp>
      <xdr:nvSpPr>
        <xdr:cNvPr id="2148" name=" "/>
        <xdr:cNvSpPr txBox="1"/>
      </xdr:nvSpPr>
      <xdr:spPr>
        <a:xfrm>
          <a:off x="1837055" y="63963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11906</xdr:rowOff>
    </xdr:to>
    <xdr:sp>
      <xdr:nvSpPr>
        <xdr:cNvPr id="2149" name=" "/>
        <xdr:cNvSpPr txBox="1"/>
      </xdr:nvSpPr>
      <xdr:spPr>
        <a:xfrm>
          <a:off x="1837055" y="63963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0</xdr:rowOff>
    </xdr:to>
    <xdr:sp>
      <xdr:nvSpPr>
        <xdr:cNvPr id="2150" name=" "/>
        <xdr:cNvSpPr txBox="1"/>
      </xdr:nvSpPr>
      <xdr:spPr>
        <a:xfrm>
          <a:off x="1837055" y="63963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11906</xdr:rowOff>
    </xdr:to>
    <xdr:sp>
      <xdr:nvSpPr>
        <xdr:cNvPr id="2151" name=" "/>
        <xdr:cNvSpPr txBox="1"/>
      </xdr:nvSpPr>
      <xdr:spPr>
        <a:xfrm>
          <a:off x="1837055" y="63963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0</xdr:rowOff>
    </xdr:to>
    <xdr:sp>
      <xdr:nvSpPr>
        <xdr:cNvPr id="2152" name=" "/>
        <xdr:cNvSpPr txBox="1"/>
      </xdr:nvSpPr>
      <xdr:spPr>
        <a:xfrm>
          <a:off x="1837055" y="63963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11906</xdr:rowOff>
    </xdr:to>
    <xdr:sp>
      <xdr:nvSpPr>
        <xdr:cNvPr id="2153" name=" "/>
        <xdr:cNvSpPr txBox="1"/>
      </xdr:nvSpPr>
      <xdr:spPr>
        <a:xfrm>
          <a:off x="1837055" y="63963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11906</xdr:rowOff>
    </xdr:to>
    <xdr:sp>
      <xdr:nvSpPr>
        <xdr:cNvPr id="2154" name=" "/>
        <xdr:cNvSpPr txBox="1"/>
      </xdr:nvSpPr>
      <xdr:spPr>
        <a:xfrm>
          <a:off x="1837055" y="63963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0</xdr:rowOff>
    </xdr:to>
    <xdr:sp>
      <xdr:nvSpPr>
        <xdr:cNvPr id="2155" name=" "/>
        <xdr:cNvSpPr txBox="1"/>
      </xdr:nvSpPr>
      <xdr:spPr>
        <a:xfrm>
          <a:off x="1837055" y="63963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0</xdr:rowOff>
    </xdr:to>
    <xdr:sp>
      <xdr:nvSpPr>
        <xdr:cNvPr id="2156" name=" "/>
        <xdr:cNvSpPr txBox="1"/>
      </xdr:nvSpPr>
      <xdr:spPr>
        <a:xfrm>
          <a:off x="1837055" y="63963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11906</xdr:rowOff>
    </xdr:to>
    <xdr:sp>
      <xdr:nvSpPr>
        <xdr:cNvPr id="2157" name=" "/>
        <xdr:cNvSpPr txBox="1"/>
      </xdr:nvSpPr>
      <xdr:spPr>
        <a:xfrm>
          <a:off x="1837055" y="63963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0</xdr:rowOff>
    </xdr:to>
    <xdr:sp>
      <xdr:nvSpPr>
        <xdr:cNvPr id="2158" name=" "/>
        <xdr:cNvSpPr txBox="1"/>
      </xdr:nvSpPr>
      <xdr:spPr>
        <a:xfrm>
          <a:off x="1837055" y="63963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11906</xdr:rowOff>
    </xdr:to>
    <xdr:sp>
      <xdr:nvSpPr>
        <xdr:cNvPr id="2159" name=" "/>
        <xdr:cNvSpPr txBox="1"/>
      </xdr:nvSpPr>
      <xdr:spPr>
        <a:xfrm>
          <a:off x="1837055" y="63963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0</xdr:rowOff>
    </xdr:to>
    <xdr:sp>
      <xdr:nvSpPr>
        <xdr:cNvPr id="2160" name=" "/>
        <xdr:cNvSpPr txBox="1"/>
      </xdr:nvSpPr>
      <xdr:spPr>
        <a:xfrm>
          <a:off x="1837055" y="63963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11906</xdr:rowOff>
    </xdr:to>
    <xdr:sp>
      <xdr:nvSpPr>
        <xdr:cNvPr id="2161" name=" "/>
        <xdr:cNvSpPr txBox="1"/>
      </xdr:nvSpPr>
      <xdr:spPr>
        <a:xfrm>
          <a:off x="1837055" y="63963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16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16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16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16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16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16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16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16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17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17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17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17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17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17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17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177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0</xdr:rowOff>
    </xdr:to>
    <xdr:sp>
      <xdr:nvSpPr>
        <xdr:cNvPr id="2178" name=" "/>
        <xdr:cNvSpPr txBox="1"/>
      </xdr:nvSpPr>
      <xdr:spPr>
        <a:xfrm>
          <a:off x="1837055" y="64217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0</xdr:rowOff>
    </xdr:to>
    <xdr:sp>
      <xdr:nvSpPr>
        <xdr:cNvPr id="2179" name=" "/>
        <xdr:cNvSpPr txBox="1"/>
      </xdr:nvSpPr>
      <xdr:spPr>
        <a:xfrm>
          <a:off x="1837055" y="64217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180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0</xdr:rowOff>
    </xdr:to>
    <xdr:sp>
      <xdr:nvSpPr>
        <xdr:cNvPr id="2181" name=" "/>
        <xdr:cNvSpPr txBox="1"/>
      </xdr:nvSpPr>
      <xdr:spPr>
        <a:xfrm>
          <a:off x="1837055" y="64217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182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0</xdr:rowOff>
    </xdr:to>
    <xdr:sp>
      <xdr:nvSpPr>
        <xdr:cNvPr id="2183" name=" "/>
        <xdr:cNvSpPr txBox="1"/>
      </xdr:nvSpPr>
      <xdr:spPr>
        <a:xfrm>
          <a:off x="1837055" y="64217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184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185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186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0</xdr:rowOff>
    </xdr:to>
    <xdr:sp>
      <xdr:nvSpPr>
        <xdr:cNvPr id="2187" name=" "/>
        <xdr:cNvSpPr txBox="1"/>
      </xdr:nvSpPr>
      <xdr:spPr>
        <a:xfrm>
          <a:off x="1837055" y="64217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0</xdr:rowOff>
    </xdr:to>
    <xdr:sp>
      <xdr:nvSpPr>
        <xdr:cNvPr id="2188" name=" "/>
        <xdr:cNvSpPr txBox="1"/>
      </xdr:nvSpPr>
      <xdr:spPr>
        <a:xfrm>
          <a:off x="1837055" y="64217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189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0</xdr:rowOff>
    </xdr:to>
    <xdr:sp>
      <xdr:nvSpPr>
        <xdr:cNvPr id="2190" name=" "/>
        <xdr:cNvSpPr txBox="1"/>
      </xdr:nvSpPr>
      <xdr:spPr>
        <a:xfrm>
          <a:off x="1837055" y="64217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191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0</xdr:rowOff>
    </xdr:to>
    <xdr:sp>
      <xdr:nvSpPr>
        <xdr:cNvPr id="2192" name=" "/>
        <xdr:cNvSpPr txBox="1"/>
      </xdr:nvSpPr>
      <xdr:spPr>
        <a:xfrm>
          <a:off x="1837055" y="64217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0</xdr:rowOff>
    </xdr:to>
    <xdr:sp>
      <xdr:nvSpPr>
        <xdr:cNvPr id="2193" name=" "/>
        <xdr:cNvSpPr txBox="1"/>
      </xdr:nvSpPr>
      <xdr:spPr>
        <a:xfrm>
          <a:off x="1837055" y="64217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194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0</xdr:rowOff>
    </xdr:to>
    <xdr:sp>
      <xdr:nvSpPr>
        <xdr:cNvPr id="2195" name=" "/>
        <xdr:cNvSpPr txBox="1"/>
      </xdr:nvSpPr>
      <xdr:spPr>
        <a:xfrm>
          <a:off x="1837055" y="64217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196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0</xdr:rowOff>
    </xdr:to>
    <xdr:sp>
      <xdr:nvSpPr>
        <xdr:cNvPr id="2197" name=" "/>
        <xdr:cNvSpPr txBox="1"/>
      </xdr:nvSpPr>
      <xdr:spPr>
        <a:xfrm>
          <a:off x="1837055" y="64217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198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199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0</xdr:rowOff>
    </xdr:to>
    <xdr:sp>
      <xdr:nvSpPr>
        <xdr:cNvPr id="2200" name=" "/>
        <xdr:cNvSpPr txBox="1"/>
      </xdr:nvSpPr>
      <xdr:spPr>
        <a:xfrm>
          <a:off x="1837055" y="64217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0</xdr:rowOff>
    </xdr:to>
    <xdr:sp>
      <xdr:nvSpPr>
        <xdr:cNvPr id="2201" name=" "/>
        <xdr:cNvSpPr txBox="1"/>
      </xdr:nvSpPr>
      <xdr:spPr>
        <a:xfrm>
          <a:off x="1837055" y="64217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202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0</xdr:rowOff>
    </xdr:to>
    <xdr:sp>
      <xdr:nvSpPr>
        <xdr:cNvPr id="2203" name=" "/>
        <xdr:cNvSpPr txBox="1"/>
      </xdr:nvSpPr>
      <xdr:spPr>
        <a:xfrm>
          <a:off x="1837055" y="64217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204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0</xdr:rowOff>
    </xdr:to>
    <xdr:sp>
      <xdr:nvSpPr>
        <xdr:cNvPr id="2205" name=" "/>
        <xdr:cNvSpPr txBox="1"/>
      </xdr:nvSpPr>
      <xdr:spPr>
        <a:xfrm>
          <a:off x="1837055" y="64217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206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207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208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209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210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211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212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213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214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215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216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217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218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219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220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221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222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223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224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225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226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227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228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229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230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231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232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233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234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235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236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23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23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23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24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24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24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24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24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24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24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24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24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24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25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25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252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0</xdr:rowOff>
    </xdr:to>
    <xdr:sp>
      <xdr:nvSpPr>
        <xdr:cNvPr id="2253" name=" "/>
        <xdr:cNvSpPr txBox="1"/>
      </xdr:nvSpPr>
      <xdr:spPr>
        <a:xfrm>
          <a:off x="1837055" y="64217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0</xdr:rowOff>
    </xdr:to>
    <xdr:sp>
      <xdr:nvSpPr>
        <xdr:cNvPr id="2254" name=" "/>
        <xdr:cNvSpPr txBox="1"/>
      </xdr:nvSpPr>
      <xdr:spPr>
        <a:xfrm>
          <a:off x="1837055" y="64217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255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0</xdr:rowOff>
    </xdr:to>
    <xdr:sp>
      <xdr:nvSpPr>
        <xdr:cNvPr id="2256" name=" "/>
        <xdr:cNvSpPr txBox="1"/>
      </xdr:nvSpPr>
      <xdr:spPr>
        <a:xfrm>
          <a:off x="1837055" y="64217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257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0</xdr:rowOff>
    </xdr:to>
    <xdr:sp>
      <xdr:nvSpPr>
        <xdr:cNvPr id="2258" name=" "/>
        <xdr:cNvSpPr txBox="1"/>
      </xdr:nvSpPr>
      <xdr:spPr>
        <a:xfrm>
          <a:off x="1837055" y="64217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259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260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261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0</xdr:rowOff>
    </xdr:to>
    <xdr:sp>
      <xdr:nvSpPr>
        <xdr:cNvPr id="2262" name=" "/>
        <xdr:cNvSpPr txBox="1"/>
      </xdr:nvSpPr>
      <xdr:spPr>
        <a:xfrm>
          <a:off x="1837055" y="64217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0</xdr:rowOff>
    </xdr:to>
    <xdr:sp>
      <xdr:nvSpPr>
        <xdr:cNvPr id="2263" name=" "/>
        <xdr:cNvSpPr txBox="1"/>
      </xdr:nvSpPr>
      <xdr:spPr>
        <a:xfrm>
          <a:off x="1837055" y="64217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264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0</xdr:rowOff>
    </xdr:to>
    <xdr:sp>
      <xdr:nvSpPr>
        <xdr:cNvPr id="2265" name=" "/>
        <xdr:cNvSpPr txBox="1"/>
      </xdr:nvSpPr>
      <xdr:spPr>
        <a:xfrm>
          <a:off x="1837055" y="64217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266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0</xdr:rowOff>
    </xdr:to>
    <xdr:sp>
      <xdr:nvSpPr>
        <xdr:cNvPr id="2267" name=" "/>
        <xdr:cNvSpPr txBox="1"/>
      </xdr:nvSpPr>
      <xdr:spPr>
        <a:xfrm>
          <a:off x="1837055" y="64217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0</xdr:rowOff>
    </xdr:to>
    <xdr:sp>
      <xdr:nvSpPr>
        <xdr:cNvPr id="2268" name=" "/>
        <xdr:cNvSpPr txBox="1"/>
      </xdr:nvSpPr>
      <xdr:spPr>
        <a:xfrm>
          <a:off x="1837055" y="64217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269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0</xdr:rowOff>
    </xdr:to>
    <xdr:sp>
      <xdr:nvSpPr>
        <xdr:cNvPr id="2270" name=" "/>
        <xdr:cNvSpPr txBox="1"/>
      </xdr:nvSpPr>
      <xdr:spPr>
        <a:xfrm>
          <a:off x="1837055" y="64217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271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0</xdr:rowOff>
    </xdr:to>
    <xdr:sp>
      <xdr:nvSpPr>
        <xdr:cNvPr id="2272" name=" "/>
        <xdr:cNvSpPr txBox="1"/>
      </xdr:nvSpPr>
      <xdr:spPr>
        <a:xfrm>
          <a:off x="1837055" y="64217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273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274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0</xdr:rowOff>
    </xdr:to>
    <xdr:sp>
      <xdr:nvSpPr>
        <xdr:cNvPr id="2275" name=" "/>
        <xdr:cNvSpPr txBox="1"/>
      </xdr:nvSpPr>
      <xdr:spPr>
        <a:xfrm>
          <a:off x="1837055" y="64217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0</xdr:rowOff>
    </xdr:to>
    <xdr:sp>
      <xdr:nvSpPr>
        <xdr:cNvPr id="2276" name=" "/>
        <xdr:cNvSpPr txBox="1"/>
      </xdr:nvSpPr>
      <xdr:spPr>
        <a:xfrm>
          <a:off x="1837055" y="64217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277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0</xdr:rowOff>
    </xdr:to>
    <xdr:sp>
      <xdr:nvSpPr>
        <xdr:cNvPr id="2278" name=" "/>
        <xdr:cNvSpPr txBox="1"/>
      </xdr:nvSpPr>
      <xdr:spPr>
        <a:xfrm>
          <a:off x="1837055" y="64217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279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0</xdr:rowOff>
    </xdr:to>
    <xdr:sp>
      <xdr:nvSpPr>
        <xdr:cNvPr id="2280" name=" "/>
        <xdr:cNvSpPr txBox="1"/>
      </xdr:nvSpPr>
      <xdr:spPr>
        <a:xfrm>
          <a:off x="1837055" y="64217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281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282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283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284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285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286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287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288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289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290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291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292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293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294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295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296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297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298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299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300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301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302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303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304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305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306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307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308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309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310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311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31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31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31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31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31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31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31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31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32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32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32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32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32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32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32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11906</xdr:rowOff>
    </xdr:to>
    <xdr:sp>
      <xdr:nvSpPr>
        <xdr:cNvPr id="2327" name=" "/>
        <xdr:cNvSpPr txBox="1"/>
      </xdr:nvSpPr>
      <xdr:spPr>
        <a:xfrm>
          <a:off x="1837055" y="63963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0</xdr:rowOff>
    </xdr:to>
    <xdr:sp>
      <xdr:nvSpPr>
        <xdr:cNvPr id="2328" name=" "/>
        <xdr:cNvSpPr txBox="1"/>
      </xdr:nvSpPr>
      <xdr:spPr>
        <a:xfrm>
          <a:off x="1837055" y="63963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0</xdr:rowOff>
    </xdr:to>
    <xdr:sp>
      <xdr:nvSpPr>
        <xdr:cNvPr id="2329" name=" "/>
        <xdr:cNvSpPr txBox="1"/>
      </xdr:nvSpPr>
      <xdr:spPr>
        <a:xfrm>
          <a:off x="1837055" y="63963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11906</xdr:rowOff>
    </xdr:to>
    <xdr:sp>
      <xdr:nvSpPr>
        <xdr:cNvPr id="2330" name=" "/>
        <xdr:cNvSpPr txBox="1"/>
      </xdr:nvSpPr>
      <xdr:spPr>
        <a:xfrm>
          <a:off x="1837055" y="63963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0</xdr:rowOff>
    </xdr:to>
    <xdr:sp>
      <xdr:nvSpPr>
        <xdr:cNvPr id="2331" name=" "/>
        <xdr:cNvSpPr txBox="1"/>
      </xdr:nvSpPr>
      <xdr:spPr>
        <a:xfrm>
          <a:off x="1837055" y="63963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11906</xdr:rowOff>
    </xdr:to>
    <xdr:sp>
      <xdr:nvSpPr>
        <xdr:cNvPr id="2332" name=" "/>
        <xdr:cNvSpPr txBox="1"/>
      </xdr:nvSpPr>
      <xdr:spPr>
        <a:xfrm>
          <a:off x="1837055" y="63963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0</xdr:rowOff>
    </xdr:to>
    <xdr:sp>
      <xdr:nvSpPr>
        <xdr:cNvPr id="2333" name=" "/>
        <xdr:cNvSpPr txBox="1"/>
      </xdr:nvSpPr>
      <xdr:spPr>
        <a:xfrm>
          <a:off x="1837055" y="63963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11906</xdr:rowOff>
    </xdr:to>
    <xdr:sp>
      <xdr:nvSpPr>
        <xdr:cNvPr id="2334" name=" "/>
        <xdr:cNvSpPr txBox="1"/>
      </xdr:nvSpPr>
      <xdr:spPr>
        <a:xfrm>
          <a:off x="1837055" y="63963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11906</xdr:rowOff>
    </xdr:to>
    <xdr:sp>
      <xdr:nvSpPr>
        <xdr:cNvPr id="2335" name=" "/>
        <xdr:cNvSpPr txBox="1"/>
      </xdr:nvSpPr>
      <xdr:spPr>
        <a:xfrm>
          <a:off x="1837055" y="63963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11906</xdr:rowOff>
    </xdr:to>
    <xdr:sp>
      <xdr:nvSpPr>
        <xdr:cNvPr id="2336" name=" "/>
        <xdr:cNvSpPr txBox="1"/>
      </xdr:nvSpPr>
      <xdr:spPr>
        <a:xfrm>
          <a:off x="1837055" y="63963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0</xdr:rowOff>
    </xdr:to>
    <xdr:sp>
      <xdr:nvSpPr>
        <xdr:cNvPr id="2337" name=" "/>
        <xdr:cNvSpPr txBox="1"/>
      </xdr:nvSpPr>
      <xdr:spPr>
        <a:xfrm>
          <a:off x="1837055" y="63963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0</xdr:rowOff>
    </xdr:to>
    <xdr:sp>
      <xdr:nvSpPr>
        <xdr:cNvPr id="2338" name=" "/>
        <xdr:cNvSpPr txBox="1"/>
      </xdr:nvSpPr>
      <xdr:spPr>
        <a:xfrm>
          <a:off x="1837055" y="63963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11906</xdr:rowOff>
    </xdr:to>
    <xdr:sp>
      <xdr:nvSpPr>
        <xdr:cNvPr id="2339" name=" "/>
        <xdr:cNvSpPr txBox="1"/>
      </xdr:nvSpPr>
      <xdr:spPr>
        <a:xfrm>
          <a:off x="1837055" y="63963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0</xdr:rowOff>
    </xdr:to>
    <xdr:sp>
      <xdr:nvSpPr>
        <xdr:cNvPr id="2340" name=" "/>
        <xdr:cNvSpPr txBox="1"/>
      </xdr:nvSpPr>
      <xdr:spPr>
        <a:xfrm>
          <a:off x="1837055" y="63963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11906</xdr:rowOff>
    </xdr:to>
    <xdr:sp>
      <xdr:nvSpPr>
        <xdr:cNvPr id="2341" name=" "/>
        <xdr:cNvSpPr txBox="1"/>
      </xdr:nvSpPr>
      <xdr:spPr>
        <a:xfrm>
          <a:off x="1837055" y="63963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0</xdr:rowOff>
    </xdr:to>
    <xdr:sp>
      <xdr:nvSpPr>
        <xdr:cNvPr id="2342" name=" "/>
        <xdr:cNvSpPr txBox="1"/>
      </xdr:nvSpPr>
      <xdr:spPr>
        <a:xfrm>
          <a:off x="1837055" y="63963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0</xdr:rowOff>
    </xdr:to>
    <xdr:sp>
      <xdr:nvSpPr>
        <xdr:cNvPr id="2343" name=" "/>
        <xdr:cNvSpPr txBox="1"/>
      </xdr:nvSpPr>
      <xdr:spPr>
        <a:xfrm>
          <a:off x="1837055" y="63963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11906</xdr:rowOff>
    </xdr:to>
    <xdr:sp>
      <xdr:nvSpPr>
        <xdr:cNvPr id="2344" name=" "/>
        <xdr:cNvSpPr txBox="1"/>
      </xdr:nvSpPr>
      <xdr:spPr>
        <a:xfrm>
          <a:off x="1837055" y="63963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0</xdr:rowOff>
    </xdr:to>
    <xdr:sp>
      <xdr:nvSpPr>
        <xdr:cNvPr id="2345" name=" "/>
        <xdr:cNvSpPr txBox="1"/>
      </xdr:nvSpPr>
      <xdr:spPr>
        <a:xfrm>
          <a:off x="1837055" y="63963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11906</xdr:rowOff>
    </xdr:to>
    <xdr:sp>
      <xdr:nvSpPr>
        <xdr:cNvPr id="2346" name=" "/>
        <xdr:cNvSpPr txBox="1"/>
      </xdr:nvSpPr>
      <xdr:spPr>
        <a:xfrm>
          <a:off x="1837055" y="63963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0</xdr:rowOff>
    </xdr:to>
    <xdr:sp>
      <xdr:nvSpPr>
        <xdr:cNvPr id="2347" name=" "/>
        <xdr:cNvSpPr txBox="1"/>
      </xdr:nvSpPr>
      <xdr:spPr>
        <a:xfrm>
          <a:off x="1837055" y="63963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11906</xdr:rowOff>
    </xdr:to>
    <xdr:sp>
      <xdr:nvSpPr>
        <xdr:cNvPr id="2348" name=" "/>
        <xdr:cNvSpPr txBox="1"/>
      </xdr:nvSpPr>
      <xdr:spPr>
        <a:xfrm>
          <a:off x="1837055" y="63963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11906</xdr:rowOff>
    </xdr:to>
    <xdr:sp>
      <xdr:nvSpPr>
        <xdr:cNvPr id="2349" name=" "/>
        <xdr:cNvSpPr txBox="1"/>
      </xdr:nvSpPr>
      <xdr:spPr>
        <a:xfrm>
          <a:off x="1837055" y="63963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0</xdr:rowOff>
    </xdr:to>
    <xdr:sp>
      <xdr:nvSpPr>
        <xdr:cNvPr id="2350" name=" "/>
        <xdr:cNvSpPr txBox="1"/>
      </xdr:nvSpPr>
      <xdr:spPr>
        <a:xfrm>
          <a:off x="1837055" y="63963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0</xdr:rowOff>
    </xdr:to>
    <xdr:sp>
      <xdr:nvSpPr>
        <xdr:cNvPr id="2351" name=" "/>
        <xdr:cNvSpPr txBox="1"/>
      </xdr:nvSpPr>
      <xdr:spPr>
        <a:xfrm>
          <a:off x="1837055" y="63963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11906</xdr:rowOff>
    </xdr:to>
    <xdr:sp>
      <xdr:nvSpPr>
        <xdr:cNvPr id="2352" name=" "/>
        <xdr:cNvSpPr txBox="1"/>
      </xdr:nvSpPr>
      <xdr:spPr>
        <a:xfrm>
          <a:off x="1837055" y="63963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0</xdr:rowOff>
    </xdr:to>
    <xdr:sp>
      <xdr:nvSpPr>
        <xdr:cNvPr id="2353" name=" "/>
        <xdr:cNvSpPr txBox="1"/>
      </xdr:nvSpPr>
      <xdr:spPr>
        <a:xfrm>
          <a:off x="1837055" y="63963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11906</xdr:rowOff>
    </xdr:to>
    <xdr:sp>
      <xdr:nvSpPr>
        <xdr:cNvPr id="2354" name=" "/>
        <xdr:cNvSpPr txBox="1"/>
      </xdr:nvSpPr>
      <xdr:spPr>
        <a:xfrm>
          <a:off x="1837055" y="63963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0</xdr:rowOff>
    </xdr:to>
    <xdr:sp>
      <xdr:nvSpPr>
        <xdr:cNvPr id="2355" name=" "/>
        <xdr:cNvSpPr txBox="1"/>
      </xdr:nvSpPr>
      <xdr:spPr>
        <a:xfrm>
          <a:off x="1837055" y="63963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11906</xdr:rowOff>
    </xdr:to>
    <xdr:sp>
      <xdr:nvSpPr>
        <xdr:cNvPr id="2356" name=" "/>
        <xdr:cNvSpPr txBox="1"/>
      </xdr:nvSpPr>
      <xdr:spPr>
        <a:xfrm>
          <a:off x="1837055" y="63963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35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35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35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36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36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36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36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36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36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36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36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36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36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37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37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372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0</xdr:rowOff>
    </xdr:to>
    <xdr:sp>
      <xdr:nvSpPr>
        <xdr:cNvPr id="2373" name=" "/>
        <xdr:cNvSpPr txBox="1"/>
      </xdr:nvSpPr>
      <xdr:spPr>
        <a:xfrm>
          <a:off x="1837055" y="64217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0</xdr:rowOff>
    </xdr:to>
    <xdr:sp>
      <xdr:nvSpPr>
        <xdr:cNvPr id="2374" name=" "/>
        <xdr:cNvSpPr txBox="1"/>
      </xdr:nvSpPr>
      <xdr:spPr>
        <a:xfrm>
          <a:off x="1837055" y="64217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375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0</xdr:rowOff>
    </xdr:to>
    <xdr:sp>
      <xdr:nvSpPr>
        <xdr:cNvPr id="2376" name=" "/>
        <xdr:cNvSpPr txBox="1"/>
      </xdr:nvSpPr>
      <xdr:spPr>
        <a:xfrm>
          <a:off x="1837055" y="64217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377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0</xdr:rowOff>
    </xdr:to>
    <xdr:sp>
      <xdr:nvSpPr>
        <xdr:cNvPr id="2378" name=" "/>
        <xdr:cNvSpPr txBox="1"/>
      </xdr:nvSpPr>
      <xdr:spPr>
        <a:xfrm>
          <a:off x="1837055" y="64217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379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380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381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0</xdr:rowOff>
    </xdr:to>
    <xdr:sp>
      <xdr:nvSpPr>
        <xdr:cNvPr id="2382" name=" "/>
        <xdr:cNvSpPr txBox="1"/>
      </xdr:nvSpPr>
      <xdr:spPr>
        <a:xfrm>
          <a:off x="1837055" y="64217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0</xdr:rowOff>
    </xdr:to>
    <xdr:sp>
      <xdr:nvSpPr>
        <xdr:cNvPr id="2383" name=" "/>
        <xdr:cNvSpPr txBox="1"/>
      </xdr:nvSpPr>
      <xdr:spPr>
        <a:xfrm>
          <a:off x="1837055" y="64217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384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0</xdr:rowOff>
    </xdr:to>
    <xdr:sp>
      <xdr:nvSpPr>
        <xdr:cNvPr id="2385" name=" "/>
        <xdr:cNvSpPr txBox="1"/>
      </xdr:nvSpPr>
      <xdr:spPr>
        <a:xfrm>
          <a:off x="1837055" y="64217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386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0</xdr:rowOff>
    </xdr:to>
    <xdr:sp>
      <xdr:nvSpPr>
        <xdr:cNvPr id="2387" name=" "/>
        <xdr:cNvSpPr txBox="1"/>
      </xdr:nvSpPr>
      <xdr:spPr>
        <a:xfrm>
          <a:off x="1837055" y="64217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0</xdr:rowOff>
    </xdr:to>
    <xdr:sp>
      <xdr:nvSpPr>
        <xdr:cNvPr id="2388" name=" "/>
        <xdr:cNvSpPr txBox="1"/>
      </xdr:nvSpPr>
      <xdr:spPr>
        <a:xfrm>
          <a:off x="1837055" y="64217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389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0</xdr:rowOff>
    </xdr:to>
    <xdr:sp>
      <xdr:nvSpPr>
        <xdr:cNvPr id="2390" name=" "/>
        <xdr:cNvSpPr txBox="1"/>
      </xdr:nvSpPr>
      <xdr:spPr>
        <a:xfrm>
          <a:off x="1837055" y="64217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391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0</xdr:rowOff>
    </xdr:to>
    <xdr:sp>
      <xdr:nvSpPr>
        <xdr:cNvPr id="2392" name=" "/>
        <xdr:cNvSpPr txBox="1"/>
      </xdr:nvSpPr>
      <xdr:spPr>
        <a:xfrm>
          <a:off x="1837055" y="64217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393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394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0</xdr:rowOff>
    </xdr:to>
    <xdr:sp>
      <xdr:nvSpPr>
        <xdr:cNvPr id="2395" name=" "/>
        <xdr:cNvSpPr txBox="1"/>
      </xdr:nvSpPr>
      <xdr:spPr>
        <a:xfrm>
          <a:off x="1837055" y="64217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0</xdr:rowOff>
    </xdr:to>
    <xdr:sp>
      <xdr:nvSpPr>
        <xdr:cNvPr id="2396" name=" "/>
        <xdr:cNvSpPr txBox="1"/>
      </xdr:nvSpPr>
      <xdr:spPr>
        <a:xfrm>
          <a:off x="1837055" y="64217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397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0</xdr:rowOff>
    </xdr:to>
    <xdr:sp>
      <xdr:nvSpPr>
        <xdr:cNvPr id="2398" name=" "/>
        <xdr:cNvSpPr txBox="1"/>
      </xdr:nvSpPr>
      <xdr:spPr>
        <a:xfrm>
          <a:off x="1837055" y="64217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399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0</xdr:rowOff>
    </xdr:to>
    <xdr:sp>
      <xdr:nvSpPr>
        <xdr:cNvPr id="2400" name=" "/>
        <xdr:cNvSpPr txBox="1"/>
      </xdr:nvSpPr>
      <xdr:spPr>
        <a:xfrm>
          <a:off x="1837055" y="64217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401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402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403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404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405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406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407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408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409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410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411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412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413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414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415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416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417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418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419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420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421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422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423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424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425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426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427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428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429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430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431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43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43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43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43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43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43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43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43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44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44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44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44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44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44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44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447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0</xdr:rowOff>
    </xdr:to>
    <xdr:sp>
      <xdr:nvSpPr>
        <xdr:cNvPr id="2448" name=" "/>
        <xdr:cNvSpPr txBox="1"/>
      </xdr:nvSpPr>
      <xdr:spPr>
        <a:xfrm>
          <a:off x="1837055" y="64217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0</xdr:rowOff>
    </xdr:to>
    <xdr:sp>
      <xdr:nvSpPr>
        <xdr:cNvPr id="2449" name=" "/>
        <xdr:cNvSpPr txBox="1"/>
      </xdr:nvSpPr>
      <xdr:spPr>
        <a:xfrm>
          <a:off x="1837055" y="64217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450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0</xdr:rowOff>
    </xdr:to>
    <xdr:sp>
      <xdr:nvSpPr>
        <xdr:cNvPr id="2451" name=" "/>
        <xdr:cNvSpPr txBox="1"/>
      </xdr:nvSpPr>
      <xdr:spPr>
        <a:xfrm>
          <a:off x="1837055" y="64217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452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0</xdr:rowOff>
    </xdr:to>
    <xdr:sp>
      <xdr:nvSpPr>
        <xdr:cNvPr id="2453" name=" "/>
        <xdr:cNvSpPr txBox="1"/>
      </xdr:nvSpPr>
      <xdr:spPr>
        <a:xfrm>
          <a:off x="1837055" y="64217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454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455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456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0</xdr:rowOff>
    </xdr:to>
    <xdr:sp>
      <xdr:nvSpPr>
        <xdr:cNvPr id="2457" name=" "/>
        <xdr:cNvSpPr txBox="1"/>
      </xdr:nvSpPr>
      <xdr:spPr>
        <a:xfrm>
          <a:off x="1837055" y="64217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0</xdr:rowOff>
    </xdr:to>
    <xdr:sp>
      <xdr:nvSpPr>
        <xdr:cNvPr id="2458" name=" "/>
        <xdr:cNvSpPr txBox="1"/>
      </xdr:nvSpPr>
      <xdr:spPr>
        <a:xfrm>
          <a:off x="1837055" y="64217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459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0</xdr:rowOff>
    </xdr:to>
    <xdr:sp>
      <xdr:nvSpPr>
        <xdr:cNvPr id="2460" name=" "/>
        <xdr:cNvSpPr txBox="1"/>
      </xdr:nvSpPr>
      <xdr:spPr>
        <a:xfrm>
          <a:off x="1837055" y="64217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461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0</xdr:rowOff>
    </xdr:to>
    <xdr:sp>
      <xdr:nvSpPr>
        <xdr:cNvPr id="2462" name=" "/>
        <xdr:cNvSpPr txBox="1"/>
      </xdr:nvSpPr>
      <xdr:spPr>
        <a:xfrm>
          <a:off x="1837055" y="64217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0</xdr:rowOff>
    </xdr:to>
    <xdr:sp>
      <xdr:nvSpPr>
        <xdr:cNvPr id="2463" name=" "/>
        <xdr:cNvSpPr txBox="1"/>
      </xdr:nvSpPr>
      <xdr:spPr>
        <a:xfrm>
          <a:off x="1837055" y="64217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464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0</xdr:rowOff>
    </xdr:to>
    <xdr:sp>
      <xdr:nvSpPr>
        <xdr:cNvPr id="2465" name=" "/>
        <xdr:cNvSpPr txBox="1"/>
      </xdr:nvSpPr>
      <xdr:spPr>
        <a:xfrm>
          <a:off x="1837055" y="64217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466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0</xdr:rowOff>
    </xdr:to>
    <xdr:sp>
      <xdr:nvSpPr>
        <xdr:cNvPr id="2467" name=" "/>
        <xdr:cNvSpPr txBox="1"/>
      </xdr:nvSpPr>
      <xdr:spPr>
        <a:xfrm>
          <a:off x="1837055" y="64217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468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469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0</xdr:rowOff>
    </xdr:to>
    <xdr:sp>
      <xdr:nvSpPr>
        <xdr:cNvPr id="2470" name=" "/>
        <xdr:cNvSpPr txBox="1"/>
      </xdr:nvSpPr>
      <xdr:spPr>
        <a:xfrm>
          <a:off x="1837055" y="64217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0</xdr:rowOff>
    </xdr:to>
    <xdr:sp>
      <xdr:nvSpPr>
        <xdr:cNvPr id="2471" name=" "/>
        <xdr:cNvSpPr txBox="1"/>
      </xdr:nvSpPr>
      <xdr:spPr>
        <a:xfrm>
          <a:off x="1837055" y="64217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472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0</xdr:rowOff>
    </xdr:to>
    <xdr:sp>
      <xdr:nvSpPr>
        <xdr:cNvPr id="2473" name=" "/>
        <xdr:cNvSpPr txBox="1"/>
      </xdr:nvSpPr>
      <xdr:spPr>
        <a:xfrm>
          <a:off x="1837055" y="64217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474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0</xdr:rowOff>
    </xdr:to>
    <xdr:sp>
      <xdr:nvSpPr>
        <xdr:cNvPr id="2475" name=" "/>
        <xdr:cNvSpPr txBox="1"/>
      </xdr:nvSpPr>
      <xdr:spPr>
        <a:xfrm>
          <a:off x="1837055" y="64217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476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477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478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479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480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481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482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483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484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485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486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487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488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489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490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491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492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493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494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495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496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497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498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499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500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501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502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503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504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505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506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507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508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509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510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511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512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513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514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515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516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517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518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519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520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521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522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523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524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525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526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527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528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529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530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531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532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533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534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535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219</xdr:row>
      <xdr:rowOff>0</xdr:rowOff>
    </xdr:from>
    <xdr:to>
      <xdr:col>2</xdr:col>
      <xdr:colOff>765041</xdr:colOff>
      <xdr:row>220</xdr:row>
      <xdr:rowOff>11906</xdr:rowOff>
    </xdr:to>
    <xdr:sp>
      <xdr:nvSpPr>
        <xdr:cNvPr id="2536" name=" "/>
        <xdr:cNvSpPr txBox="1"/>
      </xdr:nvSpPr>
      <xdr:spPr>
        <a:xfrm>
          <a:off x="1837055" y="64217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11906</xdr:rowOff>
    </xdr:to>
    <xdr:sp>
      <xdr:nvSpPr>
        <xdr:cNvPr id="2537" name=" "/>
        <xdr:cNvSpPr txBox="1"/>
      </xdr:nvSpPr>
      <xdr:spPr>
        <a:xfrm>
          <a:off x="1837055" y="63963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0</xdr:rowOff>
    </xdr:to>
    <xdr:sp>
      <xdr:nvSpPr>
        <xdr:cNvPr id="2538" name=" "/>
        <xdr:cNvSpPr txBox="1"/>
      </xdr:nvSpPr>
      <xdr:spPr>
        <a:xfrm>
          <a:off x="1837055" y="63963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0</xdr:rowOff>
    </xdr:to>
    <xdr:sp>
      <xdr:nvSpPr>
        <xdr:cNvPr id="2539" name=" "/>
        <xdr:cNvSpPr txBox="1"/>
      </xdr:nvSpPr>
      <xdr:spPr>
        <a:xfrm>
          <a:off x="1837055" y="63963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11906</xdr:rowOff>
    </xdr:to>
    <xdr:sp>
      <xdr:nvSpPr>
        <xdr:cNvPr id="2540" name=" "/>
        <xdr:cNvSpPr txBox="1"/>
      </xdr:nvSpPr>
      <xdr:spPr>
        <a:xfrm>
          <a:off x="1837055" y="63963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0</xdr:rowOff>
    </xdr:to>
    <xdr:sp>
      <xdr:nvSpPr>
        <xdr:cNvPr id="2541" name=" "/>
        <xdr:cNvSpPr txBox="1"/>
      </xdr:nvSpPr>
      <xdr:spPr>
        <a:xfrm>
          <a:off x="1837055" y="63963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11906</xdr:rowOff>
    </xdr:to>
    <xdr:sp>
      <xdr:nvSpPr>
        <xdr:cNvPr id="2542" name=" "/>
        <xdr:cNvSpPr txBox="1"/>
      </xdr:nvSpPr>
      <xdr:spPr>
        <a:xfrm>
          <a:off x="1837055" y="63963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0</xdr:rowOff>
    </xdr:to>
    <xdr:sp>
      <xdr:nvSpPr>
        <xdr:cNvPr id="2543" name=" "/>
        <xdr:cNvSpPr txBox="1"/>
      </xdr:nvSpPr>
      <xdr:spPr>
        <a:xfrm>
          <a:off x="1837055" y="63963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11906</xdr:rowOff>
    </xdr:to>
    <xdr:sp>
      <xdr:nvSpPr>
        <xdr:cNvPr id="2544" name=" "/>
        <xdr:cNvSpPr txBox="1"/>
      </xdr:nvSpPr>
      <xdr:spPr>
        <a:xfrm>
          <a:off x="1837055" y="63963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11906</xdr:rowOff>
    </xdr:to>
    <xdr:sp>
      <xdr:nvSpPr>
        <xdr:cNvPr id="2545" name=" "/>
        <xdr:cNvSpPr txBox="1"/>
      </xdr:nvSpPr>
      <xdr:spPr>
        <a:xfrm>
          <a:off x="1837055" y="63963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11906</xdr:rowOff>
    </xdr:to>
    <xdr:sp>
      <xdr:nvSpPr>
        <xdr:cNvPr id="2546" name=" "/>
        <xdr:cNvSpPr txBox="1"/>
      </xdr:nvSpPr>
      <xdr:spPr>
        <a:xfrm>
          <a:off x="1837055" y="63963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0</xdr:rowOff>
    </xdr:to>
    <xdr:sp>
      <xdr:nvSpPr>
        <xdr:cNvPr id="2547" name=" "/>
        <xdr:cNvSpPr txBox="1"/>
      </xdr:nvSpPr>
      <xdr:spPr>
        <a:xfrm>
          <a:off x="1837055" y="63963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0</xdr:rowOff>
    </xdr:to>
    <xdr:sp>
      <xdr:nvSpPr>
        <xdr:cNvPr id="2548" name=" "/>
        <xdr:cNvSpPr txBox="1"/>
      </xdr:nvSpPr>
      <xdr:spPr>
        <a:xfrm>
          <a:off x="1837055" y="63963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11906</xdr:rowOff>
    </xdr:to>
    <xdr:sp>
      <xdr:nvSpPr>
        <xdr:cNvPr id="2549" name=" "/>
        <xdr:cNvSpPr txBox="1"/>
      </xdr:nvSpPr>
      <xdr:spPr>
        <a:xfrm>
          <a:off x="1837055" y="63963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0</xdr:rowOff>
    </xdr:to>
    <xdr:sp>
      <xdr:nvSpPr>
        <xdr:cNvPr id="2550" name=" "/>
        <xdr:cNvSpPr txBox="1"/>
      </xdr:nvSpPr>
      <xdr:spPr>
        <a:xfrm>
          <a:off x="1837055" y="63963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11906</xdr:rowOff>
    </xdr:to>
    <xdr:sp>
      <xdr:nvSpPr>
        <xdr:cNvPr id="2551" name=" "/>
        <xdr:cNvSpPr txBox="1"/>
      </xdr:nvSpPr>
      <xdr:spPr>
        <a:xfrm>
          <a:off x="1837055" y="63963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0</xdr:rowOff>
    </xdr:to>
    <xdr:sp>
      <xdr:nvSpPr>
        <xdr:cNvPr id="2552" name=" "/>
        <xdr:cNvSpPr txBox="1"/>
      </xdr:nvSpPr>
      <xdr:spPr>
        <a:xfrm>
          <a:off x="1837055" y="63963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0</xdr:rowOff>
    </xdr:to>
    <xdr:sp>
      <xdr:nvSpPr>
        <xdr:cNvPr id="2553" name=" "/>
        <xdr:cNvSpPr txBox="1"/>
      </xdr:nvSpPr>
      <xdr:spPr>
        <a:xfrm>
          <a:off x="1837055" y="63963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11906</xdr:rowOff>
    </xdr:to>
    <xdr:sp>
      <xdr:nvSpPr>
        <xdr:cNvPr id="2554" name=" "/>
        <xdr:cNvSpPr txBox="1"/>
      </xdr:nvSpPr>
      <xdr:spPr>
        <a:xfrm>
          <a:off x="1837055" y="63963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0</xdr:rowOff>
    </xdr:to>
    <xdr:sp>
      <xdr:nvSpPr>
        <xdr:cNvPr id="2555" name=" "/>
        <xdr:cNvSpPr txBox="1"/>
      </xdr:nvSpPr>
      <xdr:spPr>
        <a:xfrm>
          <a:off x="1837055" y="63963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11906</xdr:rowOff>
    </xdr:to>
    <xdr:sp>
      <xdr:nvSpPr>
        <xdr:cNvPr id="2556" name=" "/>
        <xdr:cNvSpPr txBox="1"/>
      </xdr:nvSpPr>
      <xdr:spPr>
        <a:xfrm>
          <a:off x="1837055" y="63963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0</xdr:rowOff>
    </xdr:to>
    <xdr:sp>
      <xdr:nvSpPr>
        <xdr:cNvPr id="2557" name=" "/>
        <xdr:cNvSpPr txBox="1"/>
      </xdr:nvSpPr>
      <xdr:spPr>
        <a:xfrm>
          <a:off x="1837055" y="63963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11906</xdr:rowOff>
    </xdr:to>
    <xdr:sp>
      <xdr:nvSpPr>
        <xdr:cNvPr id="2558" name=" "/>
        <xdr:cNvSpPr txBox="1"/>
      </xdr:nvSpPr>
      <xdr:spPr>
        <a:xfrm>
          <a:off x="1837055" y="63963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11906</xdr:rowOff>
    </xdr:to>
    <xdr:sp>
      <xdr:nvSpPr>
        <xdr:cNvPr id="2559" name=" "/>
        <xdr:cNvSpPr txBox="1"/>
      </xdr:nvSpPr>
      <xdr:spPr>
        <a:xfrm>
          <a:off x="1837055" y="63963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0</xdr:rowOff>
    </xdr:to>
    <xdr:sp>
      <xdr:nvSpPr>
        <xdr:cNvPr id="2560" name=" "/>
        <xdr:cNvSpPr txBox="1"/>
      </xdr:nvSpPr>
      <xdr:spPr>
        <a:xfrm>
          <a:off x="1837055" y="63963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0</xdr:rowOff>
    </xdr:to>
    <xdr:sp>
      <xdr:nvSpPr>
        <xdr:cNvPr id="2561" name=" "/>
        <xdr:cNvSpPr txBox="1"/>
      </xdr:nvSpPr>
      <xdr:spPr>
        <a:xfrm>
          <a:off x="1837055" y="63963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11906</xdr:rowOff>
    </xdr:to>
    <xdr:sp>
      <xdr:nvSpPr>
        <xdr:cNvPr id="2562" name=" "/>
        <xdr:cNvSpPr txBox="1"/>
      </xdr:nvSpPr>
      <xdr:spPr>
        <a:xfrm>
          <a:off x="1837055" y="63963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0</xdr:rowOff>
    </xdr:to>
    <xdr:sp>
      <xdr:nvSpPr>
        <xdr:cNvPr id="2563" name=" "/>
        <xdr:cNvSpPr txBox="1"/>
      </xdr:nvSpPr>
      <xdr:spPr>
        <a:xfrm>
          <a:off x="1837055" y="63963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11906</xdr:rowOff>
    </xdr:to>
    <xdr:sp>
      <xdr:nvSpPr>
        <xdr:cNvPr id="2564" name=" "/>
        <xdr:cNvSpPr txBox="1"/>
      </xdr:nvSpPr>
      <xdr:spPr>
        <a:xfrm>
          <a:off x="1837055" y="63963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0</xdr:rowOff>
    </xdr:to>
    <xdr:sp>
      <xdr:nvSpPr>
        <xdr:cNvPr id="2565" name=" "/>
        <xdr:cNvSpPr txBox="1"/>
      </xdr:nvSpPr>
      <xdr:spPr>
        <a:xfrm>
          <a:off x="1837055" y="63963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218</xdr:row>
      <xdr:rowOff>11906</xdr:rowOff>
    </xdr:to>
    <xdr:sp>
      <xdr:nvSpPr>
        <xdr:cNvPr id="2566" name=" "/>
        <xdr:cNvSpPr txBox="1"/>
      </xdr:nvSpPr>
      <xdr:spPr>
        <a:xfrm>
          <a:off x="1837055" y="63963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567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568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569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570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571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572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573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574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575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576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577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578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579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580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581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582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583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584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585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586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587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588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589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590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591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592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593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594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595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596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59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59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59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60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60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60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60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60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60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60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60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60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60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61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61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612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613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614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615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616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617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618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619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620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621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622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623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624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625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626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627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628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629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630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631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632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633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634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635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636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637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638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639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0</xdr:rowOff>
    </xdr:to>
    <xdr:sp>
      <xdr:nvSpPr>
        <xdr:cNvPr id="2640" name=" "/>
        <xdr:cNvSpPr txBox="1"/>
      </xdr:nvSpPr>
      <xdr:spPr>
        <a:xfrm>
          <a:off x="1837055" y="63709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217</xdr:row>
      <xdr:rowOff>0</xdr:rowOff>
    </xdr:from>
    <xdr:to>
      <xdr:col>2</xdr:col>
      <xdr:colOff>765041</xdr:colOff>
      <xdr:row>217</xdr:row>
      <xdr:rowOff>11906</xdr:rowOff>
    </xdr:to>
    <xdr:sp>
      <xdr:nvSpPr>
        <xdr:cNvPr id="2641" name=" "/>
        <xdr:cNvSpPr txBox="1"/>
      </xdr:nvSpPr>
      <xdr:spPr>
        <a:xfrm>
          <a:off x="1837055" y="63709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64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64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64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64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64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64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64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64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65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65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65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65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65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65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65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11906</xdr:rowOff>
    </xdr:to>
    <xdr:sp>
      <xdr:nvSpPr>
        <xdr:cNvPr id="2657" name=" "/>
        <xdr:cNvSpPr txBox="1"/>
      </xdr:nvSpPr>
      <xdr:spPr>
        <a:xfrm>
          <a:off x="1837055" y="63963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0</xdr:rowOff>
    </xdr:to>
    <xdr:sp>
      <xdr:nvSpPr>
        <xdr:cNvPr id="2658" name=" "/>
        <xdr:cNvSpPr txBox="1"/>
      </xdr:nvSpPr>
      <xdr:spPr>
        <a:xfrm>
          <a:off x="1837055" y="63963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0</xdr:rowOff>
    </xdr:to>
    <xdr:sp>
      <xdr:nvSpPr>
        <xdr:cNvPr id="2659" name=" "/>
        <xdr:cNvSpPr txBox="1"/>
      </xdr:nvSpPr>
      <xdr:spPr>
        <a:xfrm>
          <a:off x="1837055" y="63963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11906</xdr:rowOff>
    </xdr:to>
    <xdr:sp>
      <xdr:nvSpPr>
        <xdr:cNvPr id="2660" name=" "/>
        <xdr:cNvSpPr txBox="1"/>
      </xdr:nvSpPr>
      <xdr:spPr>
        <a:xfrm>
          <a:off x="1837055" y="63963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0</xdr:rowOff>
    </xdr:to>
    <xdr:sp>
      <xdr:nvSpPr>
        <xdr:cNvPr id="2661" name=" "/>
        <xdr:cNvSpPr txBox="1"/>
      </xdr:nvSpPr>
      <xdr:spPr>
        <a:xfrm>
          <a:off x="1837055" y="63963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11906</xdr:rowOff>
    </xdr:to>
    <xdr:sp>
      <xdr:nvSpPr>
        <xdr:cNvPr id="2662" name=" "/>
        <xdr:cNvSpPr txBox="1"/>
      </xdr:nvSpPr>
      <xdr:spPr>
        <a:xfrm>
          <a:off x="1837055" y="63963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0</xdr:rowOff>
    </xdr:to>
    <xdr:sp>
      <xdr:nvSpPr>
        <xdr:cNvPr id="2663" name=" "/>
        <xdr:cNvSpPr txBox="1"/>
      </xdr:nvSpPr>
      <xdr:spPr>
        <a:xfrm>
          <a:off x="1837055" y="63963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11906</xdr:rowOff>
    </xdr:to>
    <xdr:sp>
      <xdr:nvSpPr>
        <xdr:cNvPr id="2664" name=" "/>
        <xdr:cNvSpPr txBox="1"/>
      </xdr:nvSpPr>
      <xdr:spPr>
        <a:xfrm>
          <a:off x="1837055" y="63963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11906</xdr:rowOff>
    </xdr:to>
    <xdr:sp>
      <xdr:nvSpPr>
        <xdr:cNvPr id="2665" name=" "/>
        <xdr:cNvSpPr txBox="1"/>
      </xdr:nvSpPr>
      <xdr:spPr>
        <a:xfrm>
          <a:off x="1837055" y="63963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11906</xdr:rowOff>
    </xdr:to>
    <xdr:sp>
      <xdr:nvSpPr>
        <xdr:cNvPr id="2666" name=" "/>
        <xdr:cNvSpPr txBox="1"/>
      </xdr:nvSpPr>
      <xdr:spPr>
        <a:xfrm>
          <a:off x="1837055" y="63963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0</xdr:rowOff>
    </xdr:to>
    <xdr:sp>
      <xdr:nvSpPr>
        <xdr:cNvPr id="2667" name=" "/>
        <xdr:cNvSpPr txBox="1"/>
      </xdr:nvSpPr>
      <xdr:spPr>
        <a:xfrm>
          <a:off x="1837055" y="63963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0</xdr:rowOff>
    </xdr:to>
    <xdr:sp>
      <xdr:nvSpPr>
        <xdr:cNvPr id="2668" name=" "/>
        <xdr:cNvSpPr txBox="1"/>
      </xdr:nvSpPr>
      <xdr:spPr>
        <a:xfrm>
          <a:off x="1837055" y="63963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11906</xdr:rowOff>
    </xdr:to>
    <xdr:sp>
      <xdr:nvSpPr>
        <xdr:cNvPr id="2669" name=" "/>
        <xdr:cNvSpPr txBox="1"/>
      </xdr:nvSpPr>
      <xdr:spPr>
        <a:xfrm>
          <a:off x="1837055" y="63963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0</xdr:rowOff>
    </xdr:to>
    <xdr:sp>
      <xdr:nvSpPr>
        <xdr:cNvPr id="2670" name=" "/>
        <xdr:cNvSpPr txBox="1"/>
      </xdr:nvSpPr>
      <xdr:spPr>
        <a:xfrm>
          <a:off x="1837055" y="63963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11906</xdr:rowOff>
    </xdr:to>
    <xdr:sp>
      <xdr:nvSpPr>
        <xdr:cNvPr id="2671" name=" "/>
        <xdr:cNvSpPr txBox="1"/>
      </xdr:nvSpPr>
      <xdr:spPr>
        <a:xfrm>
          <a:off x="1837055" y="63963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0</xdr:rowOff>
    </xdr:to>
    <xdr:sp>
      <xdr:nvSpPr>
        <xdr:cNvPr id="2672" name=" "/>
        <xdr:cNvSpPr txBox="1"/>
      </xdr:nvSpPr>
      <xdr:spPr>
        <a:xfrm>
          <a:off x="1837055" y="63963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0</xdr:rowOff>
    </xdr:to>
    <xdr:sp>
      <xdr:nvSpPr>
        <xdr:cNvPr id="2673" name=" "/>
        <xdr:cNvSpPr txBox="1"/>
      </xdr:nvSpPr>
      <xdr:spPr>
        <a:xfrm>
          <a:off x="1837055" y="63963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11906</xdr:rowOff>
    </xdr:to>
    <xdr:sp>
      <xdr:nvSpPr>
        <xdr:cNvPr id="2674" name=" "/>
        <xdr:cNvSpPr txBox="1"/>
      </xdr:nvSpPr>
      <xdr:spPr>
        <a:xfrm>
          <a:off x="1837055" y="63963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0</xdr:rowOff>
    </xdr:to>
    <xdr:sp>
      <xdr:nvSpPr>
        <xdr:cNvPr id="2675" name=" "/>
        <xdr:cNvSpPr txBox="1"/>
      </xdr:nvSpPr>
      <xdr:spPr>
        <a:xfrm>
          <a:off x="1837055" y="63963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11906</xdr:rowOff>
    </xdr:to>
    <xdr:sp>
      <xdr:nvSpPr>
        <xdr:cNvPr id="2676" name=" "/>
        <xdr:cNvSpPr txBox="1"/>
      </xdr:nvSpPr>
      <xdr:spPr>
        <a:xfrm>
          <a:off x="1837055" y="63963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0</xdr:rowOff>
    </xdr:to>
    <xdr:sp>
      <xdr:nvSpPr>
        <xdr:cNvPr id="2677" name=" "/>
        <xdr:cNvSpPr txBox="1"/>
      </xdr:nvSpPr>
      <xdr:spPr>
        <a:xfrm>
          <a:off x="1837055" y="63963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11906</xdr:rowOff>
    </xdr:to>
    <xdr:sp>
      <xdr:nvSpPr>
        <xdr:cNvPr id="2678" name=" "/>
        <xdr:cNvSpPr txBox="1"/>
      </xdr:nvSpPr>
      <xdr:spPr>
        <a:xfrm>
          <a:off x="1837055" y="63963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11906</xdr:rowOff>
    </xdr:to>
    <xdr:sp>
      <xdr:nvSpPr>
        <xdr:cNvPr id="2679" name=" "/>
        <xdr:cNvSpPr txBox="1"/>
      </xdr:nvSpPr>
      <xdr:spPr>
        <a:xfrm>
          <a:off x="1837055" y="63963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0</xdr:rowOff>
    </xdr:to>
    <xdr:sp>
      <xdr:nvSpPr>
        <xdr:cNvPr id="2680" name=" "/>
        <xdr:cNvSpPr txBox="1"/>
      </xdr:nvSpPr>
      <xdr:spPr>
        <a:xfrm>
          <a:off x="1837055" y="63963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0</xdr:rowOff>
    </xdr:to>
    <xdr:sp>
      <xdr:nvSpPr>
        <xdr:cNvPr id="2681" name=" "/>
        <xdr:cNvSpPr txBox="1"/>
      </xdr:nvSpPr>
      <xdr:spPr>
        <a:xfrm>
          <a:off x="1837055" y="63963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11906</xdr:rowOff>
    </xdr:to>
    <xdr:sp>
      <xdr:nvSpPr>
        <xdr:cNvPr id="2682" name=" "/>
        <xdr:cNvSpPr txBox="1"/>
      </xdr:nvSpPr>
      <xdr:spPr>
        <a:xfrm>
          <a:off x="1837055" y="63963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0</xdr:rowOff>
    </xdr:to>
    <xdr:sp>
      <xdr:nvSpPr>
        <xdr:cNvPr id="2683" name=" "/>
        <xdr:cNvSpPr txBox="1"/>
      </xdr:nvSpPr>
      <xdr:spPr>
        <a:xfrm>
          <a:off x="1837055" y="63963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11906</xdr:rowOff>
    </xdr:to>
    <xdr:sp>
      <xdr:nvSpPr>
        <xdr:cNvPr id="2684" name=" "/>
        <xdr:cNvSpPr txBox="1"/>
      </xdr:nvSpPr>
      <xdr:spPr>
        <a:xfrm>
          <a:off x="1837055" y="63963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0</xdr:rowOff>
    </xdr:to>
    <xdr:sp>
      <xdr:nvSpPr>
        <xdr:cNvPr id="2685" name=" "/>
        <xdr:cNvSpPr txBox="1"/>
      </xdr:nvSpPr>
      <xdr:spPr>
        <a:xfrm>
          <a:off x="1837055" y="63963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11906</xdr:rowOff>
    </xdr:to>
    <xdr:sp>
      <xdr:nvSpPr>
        <xdr:cNvPr id="2686" name=" "/>
        <xdr:cNvSpPr txBox="1"/>
      </xdr:nvSpPr>
      <xdr:spPr>
        <a:xfrm>
          <a:off x="1837055" y="63963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2687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2688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2689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2690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2691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2692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2693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2694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2695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2696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2697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2698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2699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2700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2701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2702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2703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2704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2705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2706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2707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2708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2709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2710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2711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2712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2713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2714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2715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2716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71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71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71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72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72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722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723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724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725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726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727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728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729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730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214</xdr:row>
      <xdr:rowOff>0</xdr:rowOff>
    </xdr:from>
    <xdr:to>
      <xdr:col>2</xdr:col>
      <xdr:colOff>765041</xdr:colOff>
      <xdr:row>214</xdr:row>
      <xdr:rowOff>11906</xdr:rowOff>
    </xdr:to>
    <xdr:sp>
      <xdr:nvSpPr>
        <xdr:cNvPr id="2731" name=" "/>
        <xdr:cNvSpPr txBox="1"/>
      </xdr:nvSpPr>
      <xdr:spPr>
        <a:xfrm>
          <a:off x="1837055" y="62947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11906</xdr:rowOff>
    </xdr:to>
    <xdr:sp>
      <xdr:nvSpPr>
        <xdr:cNvPr id="2732" name=" "/>
        <xdr:cNvSpPr txBox="1"/>
      </xdr:nvSpPr>
      <xdr:spPr>
        <a:xfrm>
          <a:off x="1837055" y="63963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0</xdr:rowOff>
    </xdr:to>
    <xdr:sp>
      <xdr:nvSpPr>
        <xdr:cNvPr id="2733" name=" "/>
        <xdr:cNvSpPr txBox="1"/>
      </xdr:nvSpPr>
      <xdr:spPr>
        <a:xfrm>
          <a:off x="1837055" y="63963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0</xdr:rowOff>
    </xdr:to>
    <xdr:sp>
      <xdr:nvSpPr>
        <xdr:cNvPr id="2734" name=" "/>
        <xdr:cNvSpPr txBox="1"/>
      </xdr:nvSpPr>
      <xdr:spPr>
        <a:xfrm>
          <a:off x="1837055" y="63963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11906</xdr:rowOff>
    </xdr:to>
    <xdr:sp>
      <xdr:nvSpPr>
        <xdr:cNvPr id="2735" name=" "/>
        <xdr:cNvSpPr txBox="1"/>
      </xdr:nvSpPr>
      <xdr:spPr>
        <a:xfrm>
          <a:off x="1837055" y="63963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0</xdr:rowOff>
    </xdr:to>
    <xdr:sp>
      <xdr:nvSpPr>
        <xdr:cNvPr id="2736" name=" "/>
        <xdr:cNvSpPr txBox="1"/>
      </xdr:nvSpPr>
      <xdr:spPr>
        <a:xfrm>
          <a:off x="1837055" y="63963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11906</xdr:rowOff>
    </xdr:to>
    <xdr:sp>
      <xdr:nvSpPr>
        <xdr:cNvPr id="2737" name=" "/>
        <xdr:cNvSpPr txBox="1"/>
      </xdr:nvSpPr>
      <xdr:spPr>
        <a:xfrm>
          <a:off x="1837055" y="63963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0</xdr:rowOff>
    </xdr:to>
    <xdr:sp>
      <xdr:nvSpPr>
        <xdr:cNvPr id="2738" name=" "/>
        <xdr:cNvSpPr txBox="1"/>
      </xdr:nvSpPr>
      <xdr:spPr>
        <a:xfrm>
          <a:off x="1837055" y="63963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11906</xdr:rowOff>
    </xdr:to>
    <xdr:sp>
      <xdr:nvSpPr>
        <xdr:cNvPr id="2739" name=" "/>
        <xdr:cNvSpPr txBox="1"/>
      </xdr:nvSpPr>
      <xdr:spPr>
        <a:xfrm>
          <a:off x="1837055" y="63963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11906</xdr:rowOff>
    </xdr:to>
    <xdr:sp>
      <xdr:nvSpPr>
        <xdr:cNvPr id="2740" name=" "/>
        <xdr:cNvSpPr txBox="1"/>
      </xdr:nvSpPr>
      <xdr:spPr>
        <a:xfrm>
          <a:off x="1837055" y="63963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11906</xdr:rowOff>
    </xdr:to>
    <xdr:sp>
      <xdr:nvSpPr>
        <xdr:cNvPr id="2741" name=" "/>
        <xdr:cNvSpPr txBox="1"/>
      </xdr:nvSpPr>
      <xdr:spPr>
        <a:xfrm>
          <a:off x="1837055" y="63963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0</xdr:rowOff>
    </xdr:to>
    <xdr:sp>
      <xdr:nvSpPr>
        <xdr:cNvPr id="2742" name=" "/>
        <xdr:cNvSpPr txBox="1"/>
      </xdr:nvSpPr>
      <xdr:spPr>
        <a:xfrm>
          <a:off x="1837055" y="63963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0</xdr:rowOff>
    </xdr:to>
    <xdr:sp>
      <xdr:nvSpPr>
        <xdr:cNvPr id="2743" name=" "/>
        <xdr:cNvSpPr txBox="1"/>
      </xdr:nvSpPr>
      <xdr:spPr>
        <a:xfrm>
          <a:off x="1837055" y="63963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11906</xdr:rowOff>
    </xdr:to>
    <xdr:sp>
      <xdr:nvSpPr>
        <xdr:cNvPr id="2744" name=" "/>
        <xdr:cNvSpPr txBox="1"/>
      </xdr:nvSpPr>
      <xdr:spPr>
        <a:xfrm>
          <a:off x="1837055" y="63963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0</xdr:rowOff>
    </xdr:to>
    <xdr:sp>
      <xdr:nvSpPr>
        <xdr:cNvPr id="2745" name=" "/>
        <xdr:cNvSpPr txBox="1"/>
      </xdr:nvSpPr>
      <xdr:spPr>
        <a:xfrm>
          <a:off x="1837055" y="63963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11906</xdr:rowOff>
    </xdr:to>
    <xdr:sp>
      <xdr:nvSpPr>
        <xdr:cNvPr id="2746" name=" "/>
        <xdr:cNvSpPr txBox="1"/>
      </xdr:nvSpPr>
      <xdr:spPr>
        <a:xfrm>
          <a:off x="1837055" y="63963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0</xdr:rowOff>
    </xdr:to>
    <xdr:sp>
      <xdr:nvSpPr>
        <xdr:cNvPr id="2747" name=" "/>
        <xdr:cNvSpPr txBox="1"/>
      </xdr:nvSpPr>
      <xdr:spPr>
        <a:xfrm>
          <a:off x="1837055" y="63963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0</xdr:rowOff>
    </xdr:to>
    <xdr:sp>
      <xdr:nvSpPr>
        <xdr:cNvPr id="2748" name=" "/>
        <xdr:cNvSpPr txBox="1"/>
      </xdr:nvSpPr>
      <xdr:spPr>
        <a:xfrm>
          <a:off x="1837055" y="63963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11906</xdr:rowOff>
    </xdr:to>
    <xdr:sp>
      <xdr:nvSpPr>
        <xdr:cNvPr id="2749" name=" "/>
        <xdr:cNvSpPr txBox="1"/>
      </xdr:nvSpPr>
      <xdr:spPr>
        <a:xfrm>
          <a:off x="1837055" y="63963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0</xdr:rowOff>
    </xdr:to>
    <xdr:sp>
      <xdr:nvSpPr>
        <xdr:cNvPr id="2750" name=" "/>
        <xdr:cNvSpPr txBox="1"/>
      </xdr:nvSpPr>
      <xdr:spPr>
        <a:xfrm>
          <a:off x="1837055" y="63963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11906</xdr:rowOff>
    </xdr:to>
    <xdr:sp>
      <xdr:nvSpPr>
        <xdr:cNvPr id="2751" name=" "/>
        <xdr:cNvSpPr txBox="1"/>
      </xdr:nvSpPr>
      <xdr:spPr>
        <a:xfrm>
          <a:off x="1837055" y="63963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0</xdr:rowOff>
    </xdr:to>
    <xdr:sp>
      <xdr:nvSpPr>
        <xdr:cNvPr id="2752" name=" "/>
        <xdr:cNvSpPr txBox="1"/>
      </xdr:nvSpPr>
      <xdr:spPr>
        <a:xfrm>
          <a:off x="1837055" y="63963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11906</xdr:rowOff>
    </xdr:to>
    <xdr:sp>
      <xdr:nvSpPr>
        <xdr:cNvPr id="2753" name=" "/>
        <xdr:cNvSpPr txBox="1"/>
      </xdr:nvSpPr>
      <xdr:spPr>
        <a:xfrm>
          <a:off x="1837055" y="63963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11906</xdr:rowOff>
    </xdr:to>
    <xdr:sp>
      <xdr:nvSpPr>
        <xdr:cNvPr id="2754" name=" "/>
        <xdr:cNvSpPr txBox="1"/>
      </xdr:nvSpPr>
      <xdr:spPr>
        <a:xfrm>
          <a:off x="1837055" y="63963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0</xdr:rowOff>
    </xdr:to>
    <xdr:sp>
      <xdr:nvSpPr>
        <xdr:cNvPr id="2755" name=" "/>
        <xdr:cNvSpPr txBox="1"/>
      </xdr:nvSpPr>
      <xdr:spPr>
        <a:xfrm>
          <a:off x="1837055" y="63963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0</xdr:rowOff>
    </xdr:to>
    <xdr:sp>
      <xdr:nvSpPr>
        <xdr:cNvPr id="2756" name=" "/>
        <xdr:cNvSpPr txBox="1"/>
      </xdr:nvSpPr>
      <xdr:spPr>
        <a:xfrm>
          <a:off x="1837055" y="63963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11906</xdr:rowOff>
    </xdr:to>
    <xdr:sp>
      <xdr:nvSpPr>
        <xdr:cNvPr id="2757" name=" "/>
        <xdr:cNvSpPr txBox="1"/>
      </xdr:nvSpPr>
      <xdr:spPr>
        <a:xfrm>
          <a:off x="1837055" y="63963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0</xdr:rowOff>
    </xdr:to>
    <xdr:sp>
      <xdr:nvSpPr>
        <xdr:cNvPr id="2758" name=" "/>
        <xdr:cNvSpPr txBox="1"/>
      </xdr:nvSpPr>
      <xdr:spPr>
        <a:xfrm>
          <a:off x="1837055" y="63963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11906</xdr:rowOff>
    </xdr:to>
    <xdr:sp>
      <xdr:nvSpPr>
        <xdr:cNvPr id="2759" name=" "/>
        <xdr:cNvSpPr txBox="1"/>
      </xdr:nvSpPr>
      <xdr:spPr>
        <a:xfrm>
          <a:off x="1837055" y="63963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0</xdr:rowOff>
    </xdr:to>
    <xdr:sp>
      <xdr:nvSpPr>
        <xdr:cNvPr id="2760" name=" "/>
        <xdr:cNvSpPr txBox="1"/>
      </xdr:nvSpPr>
      <xdr:spPr>
        <a:xfrm>
          <a:off x="1837055" y="63963550"/>
          <a:ext cx="165735" cy="2540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218</xdr:row>
      <xdr:rowOff>0</xdr:rowOff>
    </xdr:from>
    <xdr:to>
      <xdr:col>2</xdr:col>
      <xdr:colOff>765041</xdr:colOff>
      <xdr:row>219</xdr:row>
      <xdr:rowOff>11906</xdr:rowOff>
    </xdr:to>
    <xdr:sp>
      <xdr:nvSpPr>
        <xdr:cNvPr id="2761" name=" "/>
        <xdr:cNvSpPr txBox="1"/>
      </xdr:nvSpPr>
      <xdr:spPr>
        <a:xfrm>
          <a:off x="1837055" y="63963550"/>
          <a:ext cx="165735" cy="265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2762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2763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2764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2765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2766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2767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2768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2769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2770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2771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2772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2773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2774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2775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2776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2777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2778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2779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2780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2781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2782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2783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2784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2785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2786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2787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2788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2789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0</xdr:rowOff>
    </xdr:to>
    <xdr:sp>
      <xdr:nvSpPr>
        <xdr:cNvPr id="2790" name=" "/>
        <xdr:cNvSpPr txBox="1"/>
      </xdr:nvSpPr>
      <xdr:spPr>
        <a:xfrm>
          <a:off x="1837055" y="63455550"/>
          <a:ext cx="165735" cy="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  <xdr:twoCellAnchor>
    <xdr:from>
      <xdr:col>2</xdr:col>
      <xdr:colOff>599413</xdr:colOff>
      <xdr:row>216</xdr:row>
      <xdr:rowOff>0</xdr:rowOff>
    </xdr:from>
    <xdr:to>
      <xdr:col>2</xdr:col>
      <xdr:colOff>765041</xdr:colOff>
      <xdr:row>216</xdr:row>
      <xdr:rowOff>11906</xdr:rowOff>
    </xdr:to>
    <xdr:sp>
      <xdr:nvSpPr>
        <xdr:cNvPr id="2791" name=" "/>
        <xdr:cNvSpPr txBox="1"/>
      </xdr:nvSpPr>
      <xdr:spPr>
        <a:xfrm>
          <a:off x="1837055" y="63455550"/>
          <a:ext cx="165735" cy="1143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53"/>
  <sheetViews>
    <sheetView tabSelected="1" workbookViewId="0">
      <selection activeCell="J3" sqref="J3"/>
    </sheetView>
  </sheetViews>
  <sheetFormatPr defaultColWidth="9" defaultRowHeight="13.5" outlineLevelCol="7"/>
  <cols>
    <col min="1" max="1" width="5.625" customWidth="1"/>
    <col min="2" max="2" width="10.625" customWidth="1"/>
    <col min="3" max="3" width="20.625" customWidth="1"/>
    <col min="4" max="4" width="5.625" style="1" customWidth="1"/>
    <col min="5" max="5" width="15.625" customWidth="1"/>
    <col min="6" max="6" width="10.625" customWidth="1"/>
    <col min="7" max="7" width="11.5083333333333" customWidth="1"/>
    <col min="8" max="8" width="23.125" customWidth="1"/>
  </cols>
  <sheetData>
    <row r="1" ht="29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ht="21" customHeight="1" spans="1:8">
      <c r="A2" s="3" t="s">
        <v>1</v>
      </c>
      <c r="B2" s="3"/>
      <c r="C2" s="3"/>
      <c r="D2" s="4"/>
      <c r="E2" s="3"/>
      <c r="F2" s="3"/>
      <c r="G2" s="3"/>
      <c r="H2" s="3"/>
    </row>
    <row r="3" ht="30" customHeight="1" spans="1:8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</row>
    <row r="4" ht="20" customHeight="1" spans="1:8">
      <c r="A4" s="6">
        <v>1</v>
      </c>
      <c r="B4" s="6" t="s">
        <v>10</v>
      </c>
      <c r="C4" s="6" t="s">
        <v>11</v>
      </c>
      <c r="D4" s="7" t="s">
        <v>12</v>
      </c>
      <c r="E4" s="6" t="s">
        <v>13</v>
      </c>
      <c r="F4" s="6" t="s">
        <v>14</v>
      </c>
      <c r="G4" s="6">
        <v>85</v>
      </c>
      <c r="H4" s="6">
        <v>1500</v>
      </c>
    </row>
    <row r="5" ht="20" customHeight="1" spans="1:8">
      <c r="A5" s="6">
        <v>2</v>
      </c>
      <c r="B5" s="6" t="s">
        <v>15</v>
      </c>
      <c r="C5" s="6" t="s">
        <v>16</v>
      </c>
      <c r="D5" s="7" t="s">
        <v>12</v>
      </c>
      <c r="E5" s="6" t="s">
        <v>13</v>
      </c>
      <c r="F5" s="6" t="s">
        <v>14</v>
      </c>
      <c r="G5" s="6">
        <v>85</v>
      </c>
      <c r="H5" s="6">
        <v>1500</v>
      </c>
    </row>
    <row r="6" ht="20" customHeight="1" spans="1:8">
      <c r="A6" s="6">
        <v>3</v>
      </c>
      <c r="B6" s="6" t="s">
        <v>17</v>
      </c>
      <c r="C6" s="6" t="s">
        <v>18</v>
      </c>
      <c r="D6" s="7" t="s">
        <v>12</v>
      </c>
      <c r="E6" s="6" t="s">
        <v>13</v>
      </c>
      <c r="F6" s="6" t="s">
        <v>14</v>
      </c>
      <c r="G6" s="6">
        <v>85</v>
      </c>
      <c r="H6" s="6">
        <v>1500</v>
      </c>
    </row>
    <row r="7" ht="20" customHeight="1" spans="1:8">
      <c r="A7" s="6">
        <v>4</v>
      </c>
      <c r="B7" s="6" t="s">
        <v>19</v>
      </c>
      <c r="C7" s="6" t="s">
        <v>20</v>
      </c>
      <c r="D7" s="7" t="s">
        <v>12</v>
      </c>
      <c r="E7" s="6" t="s">
        <v>13</v>
      </c>
      <c r="F7" s="6" t="s">
        <v>14</v>
      </c>
      <c r="G7" s="6">
        <v>85</v>
      </c>
      <c r="H7" s="6">
        <v>1500</v>
      </c>
    </row>
    <row r="8" ht="20" customHeight="1" spans="1:8">
      <c r="A8" s="6">
        <v>5</v>
      </c>
      <c r="B8" s="6" t="s">
        <v>21</v>
      </c>
      <c r="C8" s="6" t="s">
        <v>22</v>
      </c>
      <c r="D8" s="7" t="s">
        <v>12</v>
      </c>
      <c r="E8" s="6" t="s">
        <v>13</v>
      </c>
      <c r="F8" s="6" t="s">
        <v>14</v>
      </c>
      <c r="G8" s="6">
        <v>85</v>
      </c>
      <c r="H8" s="6">
        <v>1500</v>
      </c>
    </row>
    <row r="9" ht="20" customHeight="1" spans="1:8">
      <c r="A9" s="6">
        <v>6</v>
      </c>
      <c r="B9" s="6" t="s">
        <v>23</v>
      </c>
      <c r="C9" s="6" t="s">
        <v>24</v>
      </c>
      <c r="D9" s="7" t="s">
        <v>12</v>
      </c>
      <c r="E9" s="6" t="s">
        <v>13</v>
      </c>
      <c r="F9" s="6" t="s">
        <v>14</v>
      </c>
      <c r="G9" s="6">
        <v>85</v>
      </c>
      <c r="H9" s="6">
        <v>1500</v>
      </c>
    </row>
    <row r="10" ht="20" customHeight="1" spans="1:8">
      <c r="A10" s="6">
        <v>7</v>
      </c>
      <c r="B10" s="6" t="s">
        <v>25</v>
      </c>
      <c r="C10" s="6" t="s">
        <v>26</v>
      </c>
      <c r="D10" s="7" t="s">
        <v>12</v>
      </c>
      <c r="E10" s="6" t="s">
        <v>13</v>
      </c>
      <c r="F10" s="6" t="s">
        <v>14</v>
      </c>
      <c r="G10" s="6">
        <v>85</v>
      </c>
      <c r="H10" s="6">
        <v>1500</v>
      </c>
    </row>
    <row r="11" ht="20" customHeight="1" spans="1:8">
      <c r="A11" s="6">
        <v>8</v>
      </c>
      <c r="B11" s="6" t="s">
        <v>27</v>
      </c>
      <c r="C11" s="6" t="s">
        <v>22</v>
      </c>
      <c r="D11" s="7" t="s">
        <v>12</v>
      </c>
      <c r="E11" s="6" t="s">
        <v>13</v>
      </c>
      <c r="F11" s="6" t="s">
        <v>14</v>
      </c>
      <c r="G11" s="6">
        <v>85</v>
      </c>
      <c r="H11" s="6">
        <v>1500</v>
      </c>
    </row>
    <row r="12" ht="20" customHeight="1" spans="1:8">
      <c r="A12" s="6">
        <v>9</v>
      </c>
      <c r="B12" s="6" t="s">
        <v>28</v>
      </c>
      <c r="C12" s="6" t="s">
        <v>29</v>
      </c>
      <c r="D12" s="7" t="s">
        <v>12</v>
      </c>
      <c r="E12" s="6" t="s">
        <v>13</v>
      </c>
      <c r="F12" s="6" t="s">
        <v>14</v>
      </c>
      <c r="G12" s="6">
        <v>85</v>
      </c>
      <c r="H12" s="6">
        <v>1500</v>
      </c>
    </row>
    <row r="13" ht="20" customHeight="1" spans="1:8">
      <c r="A13" s="6">
        <v>10</v>
      </c>
      <c r="B13" s="6" t="s">
        <v>30</v>
      </c>
      <c r="C13" s="6" t="s">
        <v>31</v>
      </c>
      <c r="D13" s="7" t="s">
        <v>12</v>
      </c>
      <c r="E13" s="6" t="s">
        <v>13</v>
      </c>
      <c r="F13" s="6" t="s">
        <v>14</v>
      </c>
      <c r="G13" s="6">
        <v>85</v>
      </c>
      <c r="H13" s="6">
        <v>1500</v>
      </c>
    </row>
    <row r="14" ht="20" customHeight="1" spans="1:8">
      <c r="A14" s="6">
        <v>11</v>
      </c>
      <c r="B14" s="6" t="s">
        <v>32</v>
      </c>
      <c r="C14" s="6" t="s">
        <v>33</v>
      </c>
      <c r="D14" s="7" t="s">
        <v>12</v>
      </c>
      <c r="E14" s="6" t="s">
        <v>13</v>
      </c>
      <c r="F14" s="6" t="s">
        <v>14</v>
      </c>
      <c r="G14" s="6">
        <v>85</v>
      </c>
      <c r="H14" s="6">
        <v>1500</v>
      </c>
    </row>
    <row r="15" ht="20" customHeight="1" spans="1:8">
      <c r="A15" s="6">
        <v>12</v>
      </c>
      <c r="B15" s="6" t="s">
        <v>34</v>
      </c>
      <c r="C15" s="6" t="s">
        <v>35</v>
      </c>
      <c r="D15" s="7" t="s">
        <v>12</v>
      </c>
      <c r="E15" s="6" t="s">
        <v>13</v>
      </c>
      <c r="F15" s="6" t="s">
        <v>14</v>
      </c>
      <c r="G15" s="6">
        <v>85</v>
      </c>
      <c r="H15" s="6">
        <v>1500</v>
      </c>
    </row>
    <row r="16" ht="20" customHeight="1" spans="1:8">
      <c r="A16" s="6">
        <v>13</v>
      </c>
      <c r="B16" s="6" t="s">
        <v>36</v>
      </c>
      <c r="C16" s="6" t="s">
        <v>18</v>
      </c>
      <c r="D16" s="7" t="s">
        <v>12</v>
      </c>
      <c r="E16" s="6" t="s">
        <v>13</v>
      </c>
      <c r="F16" s="6" t="s">
        <v>14</v>
      </c>
      <c r="G16" s="6">
        <v>85</v>
      </c>
      <c r="H16" s="6">
        <v>1500</v>
      </c>
    </row>
    <row r="17" ht="20" customHeight="1" spans="1:8">
      <c r="A17" s="6">
        <v>14</v>
      </c>
      <c r="B17" s="6" t="s">
        <v>37</v>
      </c>
      <c r="C17" s="6" t="s">
        <v>38</v>
      </c>
      <c r="D17" s="7" t="s">
        <v>12</v>
      </c>
      <c r="E17" s="6" t="s">
        <v>13</v>
      </c>
      <c r="F17" s="6" t="s">
        <v>14</v>
      </c>
      <c r="G17" s="6">
        <v>85</v>
      </c>
      <c r="H17" s="6">
        <v>1500</v>
      </c>
    </row>
    <row r="18" ht="20" customHeight="1" spans="1:8">
      <c r="A18" s="6">
        <v>15</v>
      </c>
      <c r="B18" s="6" t="s">
        <v>39</v>
      </c>
      <c r="C18" s="6" t="s">
        <v>16</v>
      </c>
      <c r="D18" s="7" t="s">
        <v>12</v>
      </c>
      <c r="E18" s="6" t="s">
        <v>13</v>
      </c>
      <c r="F18" s="6" t="s">
        <v>14</v>
      </c>
      <c r="G18" s="6">
        <v>85</v>
      </c>
      <c r="H18" s="6">
        <v>1500</v>
      </c>
    </row>
    <row r="19" ht="20" customHeight="1" spans="1:8">
      <c r="A19" s="6">
        <v>16</v>
      </c>
      <c r="B19" s="6" t="s">
        <v>40</v>
      </c>
      <c r="C19" s="6" t="s">
        <v>41</v>
      </c>
      <c r="D19" s="7" t="s">
        <v>12</v>
      </c>
      <c r="E19" s="6" t="s">
        <v>13</v>
      </c>
      <c r="F19" s="6" t="s">
        <v>14</v>
      </c>
      <c r="G19" s="6">
        <v>85</v>
      </c>
      <c r="H19" s="6">
        <v>1500</v>
      </c>
    </row>
    <row r="20" ht="20" customHeight="1" spans="1:8">
      <c r="A20" s="6">
        <v>17</v>
      </c>
      <c r="B20" s="6" t="s">
        <v>42</v>
      </c>
      <c r="C20" s="6" t="s">
        <v>43</v>
      </c>
      <c r="D20" s="7" t="s">
        <v>12</v>
      </c>
      <c r="E20" s="6" t="s">
        <v>13</v>
      </c>
      <c r="F20" s="6" t="s">
        <v>14</v>
      </c>
      <c r="G20" s="6">
        <v>85</v>
      </c>
      <c r="H20" s="6">
        <v>1500</v>
      </c>
    </row>
    <row r="21" ht="20" customHeight="1" spans="1:8">
      <c r="A21" s="6">
        <v>18</v>
      </c>
      <c r="B21" s="6" t="s">
        <v>44</v>
      </c>
      <c r="C21" s="6" t="s">
        <v>45</v>
      </c>
      <c r="D21" s="7" t="s">
        <v>12</v>
      </c>
      <c r="E21" s="6" t="s">
        <v>13</v>
      </c>
      <c r="F21" s="6" t="s">
        <v>14</v>
      </c>
      <c r="G21" s="6">
        <v>85</v>
      </c>
      <c r="H21" s="6">
        <v>1500</v>
      </c>
    </row>
    <row r="22" ht="20" customHeight="1" spans="1:8">
      <c r="A22" s="6">
        <v>19</v>
      </c>
      <c r="B22" s="6" t="s">
        <v>46</v>
      </c>
      <c r="C22" s="6" t="s">
        <v>47</v>
      </c>
      <c r="D22" s="7" t="s">
        <v>12</v>
      </c>
      <c r="E22" s="6" t="s">
        <v>13</v>
      </c>
      <c r="F22" s="6" t="s">
        <v>14</v>
      </c>
      <c r="G22" s="6">
        <v>85</v>
      </c>
      <c r="H22" s="6">
        <v>1500</v>
      </c>
    </row>
    <row r="23" ht="20" customHeight="1" spans="1:8">
      <c r="A23" s="6">
        <v>20</v>
      </c>
      <c r="B23" s="6" t="s">
        <v>48</v>
      </c>
      <c r="C23" s="6" t="s">
        <v>18</v>
      </c>
      <c r="D23" s="7" t="s">
        <v>12</v>
      </c>
      <c r="E23" s="6" t="s">
        <v>13</v>
      </c>
      <c r="F23" s="6" t="s">
        <v>14</v>
      </c>
      <c r="G23" s="6">
        <v>85</v>
      </c>
      <c r="H23" s="6">
        <v>1500</v>
      </c>
    </row>
    <row r="24" ht="20" customHeight="1" spans="1:8">
      <c r="A24" s="6">
        <v>21</v>
      </c>
      <c r="B24" s="6" t="s">
        <v>49</v>
      </c>
      <c r="C24" s="6" t="s">
        <v>18</v>
      </c>
      <c r="D24" s="7" t="s">
        <v>12</v>
      </c>
      <c r="E24" s="6" t="s">
        <v>13</v>
      </c>
      <c r="F24" s="6" t="s">
        <v>14</v>
      </c>
      <c r="G24" s="6">
        <v>85</v>
      </c>
      <c r="H24" s="6">
        <v>1500</v>
      </c>
    </row>
    <row r="25" ht="20" customHeight="1" spans="1:8">
      <c r="A25" s="6">
        <v>22</v>
      </c>
      <c r="B25" s="6" t="s">
        <v>50</v>
      </c>
      <c r="C25" s="6" t="s">
        <v>51</v>
      </c>
      <c r="D25" s="7" t="s">
        <v>12</v>
      </c>
      <c r="E25" s="6" t="s">
        <v>13</v>
      </c>
      <c r="F25" s="6" t="s">
        <v>14</v>
      </c>
      <c r="G25" s="6">
        <v>85</v>
      </c>
      <c r="H25" s="6">
        <v>1500</v>
      </c>
    </row>
    <row r="26" ht="20" customHeight="1" spans="1:8">
      <c r="A26" s="6">
        <v>23</v>
      </c>
      <c r="B26" s="6" t="s">
        <v>52</v>
      </c>
      <c r="C26" s="6" t="s">
        <v>29</v>
      </c>
      <c r="D26" s="7" t="s">
        <v>12</v>
      </c>
      <c r="E26" s="6" t="s">
        <v>13</v>
      </c>
      <c r="F26" s="6" t="s">
        <v>14</v>
      </c>
      <c r="G26" s="6">
        <v>85</v>
      </c>
      <c r="H26" s="6">
        <v>1500</v>
      </c>
    </row>
    <row r="27" ht="20" customHeight="1" spans="1:8">
      <c r="A27" s="6">
        <v>24</v>
      </c>
      <c r="B27" s="6" t="s">
        <v>53</v>
      </c>
      <c r="C27" s="6" t="s">
        <v>54</v>
      </c>
      <c r="D27" s="7" t="s">
        <v>12</v>
      </c>
      <c r="E27" s="6" t="s">
        <v>13</v>
      </c>
      <c r="F27" s="6" t="s">
        <v>14</v>
      </c>
      <c r="G27" s="6">
        <v>85</v>
      </c>
      <c r="H27" s="6">
        <v>1500</v>
      </c>
    </row>
    <row r="28" ht="20" customHeight="1" spans="1:8">
      <c r="A28" s="6">
        <v>25</v>
      </c>
      <c r="B28" s="6" t="s">
        <v>55</v>
      </c>
      <c r="C28" s="6" t="s">
        <v>35</v>
      </c>
      <c r="D28" s="7" t="s">
        <v>12</v>
      </c>
      <c r="E28" s="6" t="s">
        <v>13</v>
      </c>
      <c r="F28" s="6" t="s">
        <v>14</v>
      </c>
      <c r="G28" s="6">
        <v>85</v>
      </c>
      <c r="H28" s="6">
        <v>1500</v>
      </c>
    </row>
    <row r="29" ht="20" customHeight="1" spans="1:8">
      <c r="A29" s="6">
        <v>26</v>
      </c>
      <c r="B29" s="6" t="s">
        <v>56</v>
      </c>
      <c r="C29" s="6" t="s">
        <v>57</v>
      </c>
      <c r="D29" s="7" t="s">
        <v>12</v>
      </c>
      <c r="E29" s="6" t="s">
        <v>13</v>
      </c>
      <c r="F29" s="6" t="s">
        <v>14</v>
      </c>
      <c r="G29" s="6">
        <v>85</v>
      </c>
      <c r="H29" s="6">
        <v>1500</v>
      </c>
    </row>
    <row r="30" ht="20" customHeight="1" spans="1:8">
      <c r="A30" s="6">
        <v>27</v>
      </c>
      <c r="B30" s="6" t="s">
        <v>58</v>
      </c>
      <c r="C30" s="6" t="s">
        <v>59</v>
      </c>
      <c r="D30" s="7" t="s">
        <v>12</v>
      </c>
      <c r="E30" s="6" t="s">
        <v>13</v>
      </c>
      <c r="F30" s="6" t="s">
        <v>14</v>
      </c>
      <c r="G30" s="6">
        <v>85</v>
      </c>
      <c r="H30" s="6">
        <v>1500</v>
      </c>
    </row>
    <row r="31" ht="20" customHeight="1" spans="1:8">
      <c r="A31" s="6">
        <v>28</v>
      </c>
      <c r="B31" s="6" t="s">
        <v>60</v>
      </c>
      <c r="C31" s="6" t="s">
        <v>61</v>
      </c>
      <c r="D31" s="7" t="s">
        <v>12</v>
      </c>
      <c r="E31" s="6" t="s">
        <v>13</v>
      </c>
      <c r="F31" s="6" t="s">
        <v>14</v>
      </c>
      <c r="G31" s="6">
        <v>85</v>
      </c>
      <c r="H31" s="6">
        <v>1500</v>
      </c>
    </row>
    <row r="32" ht="20" customHeight="1" spans="1:8">
      <c r="A32" s="6">
        <v>29</v>
      </c>
      <c r="B32" s="6" t="s">
        <v>62</v>
      </c>
      <c r="C32" s="6" t="s">
        <v>63</v>
      </c>
      <c r="D32" s="7" t="s">
        <v>12</v>
      </c>
      <c r="E32" s="6" t="s">
        <v>13</v>
      </c>
      <c r="F32" s="6" t="s">
        <v>14</v>
      </c>
      <c r="G32" s="6">
        <v>85</v>
      </c>
      <c r="H32" s="6">
        <v>1500</v>
      </c>
    </row>
    <row r="33" ht="20" customHeight="1" spans="1:8">
      <c r="A33" s="6">
        <v>30</v>
      </c>
      <c r="B33" s="6" t="s">
        <v>64</v>
      </c>
      <c r="C33" s="6" t="s">
        <v>65</v>
      </c>
      <c r="D33" s="7" t="s">
        <v>66</v>
      </c>
      <c r="E33" s="6" t="s">
        <v>13</v>
      </c>
      <c r="F33" s="6" t="s">
        <v>14</v>
      </c>
      <c r="G33" s="6">
        <v>85</v>
      </c>
      <c r="H33" s="6">
        <v>1500</v>
      </c>
    </row>
    <row r="34" ht="20" customHeight="1" spans="1:8">
      <c r="A34" s="6">
        <v>31</v>
      </c>
      <c r="B34" s="6" t="s">
        <v>67</v>
      </c>
      <c r="C34" s="6" t="s">
        <v>68</v>
      </c>
      <c r="D34" s="7" t="s">
        <v>66</v>
      </c>
      <c r="E34" s="6" t="s">
        <v>13</v>
      </c>
      <c r="F34" s="6" t="s">
        <v>14</v>
      </c>
      <c r="G34" s="6">
        <v>85</v>
      </c>
      <c r="H34" s="6">
        <v>1500</v>
      </c>
    </row>
    <row r="35" ht="20" customHeight="1" spans="1:8">
      <c r="A35" s="6">
        <v>32</v>
      </c>
      <c r="B35" s="6" t="s">
        <v>69</v>
      </c>
      <c r="C35" s="6" t="s">
        <v>70</v>
      </c>
      <c r="D35" s="7" t="s">
        <v>12</v>
      </c>
      <c r="E35" s="6" t="s">
        <v>13</v>
      </c>
      <c r="F35" s="6" t="s">
        <v>14</v>
      </c>
      <c r="G35" s="6">
        <v>85</v>
      </c>
      <c r="H35" s="6">
        <v>1500</v>
      </c>
    </row>
    <row r="36" ht="20" customHeight="1" spans="1:8">
      <c r="A36" s="8"/>
      <c r="B36" s="8"/>
      <c r="C36" s="8"/>
      <c r="D36" s="8"/>
      <c r="E36" s="8"/>
      <c r="F36" s="9"/>
      <c r="G36" s="9"/>
      <c r="H36" s="9"/>
    </row>
    <row r="37" ht="21" customHeight="1" spans="1:8">
      <c r="A37" s="3" t="s">
        <v>71</v>
      </c>
      <c r="B37" s="3"/>
      <c r="C37" s="3"/>
      <c r="D37" s="4"/>
      <c r="E37" s="3"/>
      <c r="F37" s="3"/>
      <c r="G37" s="3"/>
      <c r="H37" s="3"/>
    </row>
    <row r="38" ht="30" customHeight="1" spans="1:8">
      <c r="A38" s="5" t="s">
        <v>2</v>
      </c>
      <c r="B38" s="5" t="s">
        <v>3</v>
      </c>
      <c r="C38" s="5" t="s">
        <v>4</v>
      </c>
      <c r="D38" s="5" t="s">
        <v>5</v>
      </c>
      <c r="E38" s="5" t="s">
        <v>6</v>
      </c>
      <c r="F38" s="5" t="s">
        <v>7</v>
      </c>
      <c r="G38" s="5" t="s">
        <v>8</v>
      </c>
      <c r="H38" s="5" t="s">
        <v>9</v>
      </c>
    </row>
    <row r="39" ht="20" customHeight="1" spans="1:8">
      <c r="A39" s="6">
        <v>1</v>
      </c>
      <c r="B39" s="6" t="s">
        <v>72</v>
      </c>
      <c r="C39" s="6" t="s">
        <v>73</v>
      </c>
      <c r="D39" s="6" t="s">
        <v>74</v>
      </c>
      <c r="E39" s="6" t="s">
        <v>75</v>
      </c>
      <c r="F39" s="6" t="s">
        <v>76</v>
      </c>
      <c r="G39" s="6">
        <v>44</v>
      </c>
      <c r="H39" s="6">
        <v>700</v>
      </c>
    </row>
    <row r="40" ht="20" customHeight="1" spans="1:8">
      <c r="A40" s="6">
        <v>2</v>
      </c>
      <c r="B40" s="6" t="s">
        <v>77</v>
      </c>
      <c r="C40" s="6" t="s">
        <v>78</v>
      </c>
      <c r="D40" s="6" t="s">
        <v>74</v>
      </c>
      <c r="E40" s="6" t="s">
        <v>75</v>
      </c>
      <c r="F40" s="6" t="s">
        <v>76</v>
      </c>
      <c r="G40" s="6">
        <v>44</v>
      </c>
      <c r="H40" s="6">
        <v>700</v>
      </c>
    </row>
    <row r="41" ht="20" customHeight="1" spans="1:8">
      <c r="A41" s="6">
        <v>3</v>
      </c>
      <c r="B41" s="6" t="s">
        <v>79</v>
      </c>
      <c r="C41" s="6" t="s">
        <v>80</v>
      </c>
      <c r="D41" s="6" t="s">
        <v>74</v>
      </c>
      <c r="E41" s="6" t="s">
        <v>75</v>
      </c>
      <c r="F41" s="6" t="s">
        <v>76</v>
      </c>
      <c r="G41" s="6">
        <v>44</v>
      </c>
      <c r="H41" s="6">
        <v>700</v>
      </c>
    </row>
    <row r="42" ht="20" customHeight="1" spans="1:8">
      <c r="A42" s="6">
        <v>4</v>
      </c>
      <c r="B42" s="6" t="s">
        <v>81</v>
      </c>
      <c r="C42" s="6" t="s">
        <v>82</v>
      </c>
      <c r="D42" s="6" t="s">
        <v>74</v>
      </c>
      <c r="E42" s="6" t="s">
        <v>75</v>
      </c>
      <c r="F42" s="6" t="s">
        <v>76</v>
      </c>
      <c r="G42" s="6">
        <v>44</v>
      </c>
      <c r="H42" s="6">
        <v>700</v>
      </c>
    </row>
    <row r="43" ht="20" customHeight="1" spans="1:8">
      <c r="A43" s="6">
        <v>5</v>
      </c>
      <c r="B43" s="6" t="s">
        <v>83</v>
      </c>
      <c r="C43" s="6" t="s">
        <v>84</v>
      </c>
      <c r="D43" s="6" t="s">
        <v>74</v>
      </c>
      <c r="E43" s="6" t="s">
        <v>75</v>
      </c>
      <c r="F43" s="6" t="s">
        <v>76</v>
      </c>
      <c r="G43" s="6">
        <v>44</v>
      </c>
      <c r="H43" s="6">
        <v>700</v>
      </c>
    </row>
    <row r="44" ht="20" customHeight="1" spans="1:8">
      <c r="A44" s="6">
        <v>6</v>
      </c>
      <c r="B44" s="6" t="s">
        <v>85</v>
      </c>
      <c r="C44" s="6" t="s">
        <v>78</v>
      </c>
      <c r="D44" s="6" t="s">
        <v>74</v>
      </c>
      <c r="E44" s="6" t="s">
        <v>75</v>
      </c>
      <c r="F44" s="6" t="s">
        <v>76</v>
      </c>
      <c r="G44" s="6">
        <v>44</v>
      </c>
      <c r="H44" s="6">
        <v>700</v>
      </c>
    </row>
    <row r="45" ht="20" customHeight="1" spans="1:8">
      <c r="A45" s="6">
        <v>7</v>
      </c>
      <c r="B45" s="6" t="s">
        <v>86</v>
      </c>
      <c r="C45" s="6" t="s">
        <v>87</v>
      </c>
      <c r="D45" s="6" t="s">
        <v>74</v>
      </c>
      <c r="E45" s="6" t="s">
        <v>75</v>
      </c>
      <c r="F45" s="6" t="s">
        <v>76</v>
      </c>
      <c r="G45" s="6">
        <v>44</v>
      </c>
      <c r="H45" s="6">
        <v>700</v>
      </c>
    </row>
    <row r="46" ht="20" customHeight="1" spans="1:8">
      <c r="A46" s="6">
        <v>8</v>
      </c>
      <c r="B46" s="6" t="s">
        <v>88</v>
      </c>
      <c r="C46" s="6" t="s">
        <v>89</v>
      </c>
      <c r="D46" s="6" t="s">
        <v>90</v>
      </c>
      <c r="E46" s="6" t="s">
        <v>75</v>
      </c>
      <c r="F46" s="6" t="s">
        <v>76</v>
      </c>
      <c r="G46" s="6">
        <v>44</v>
      </c>
      <c r="H46" s="6">
        <v>700</v>
      </c>
    </row>
    <row r="47" ht="20" customHeight="1" spans="1:8">
      <c r="A47" s="6">
        <v>9</v>
      </c>
      <c r="B47" s="6" t="s">
        <v>91</v>
      </c>
      <c r="C47" s="6" t="s">
        <v>92</v>
      </c>
      <c r="D47" s="6" t="s">
        <v>74</v>
      </c>
      <c r="E47" s="6" t="s">
        <v>75</v>
      </c>
      <c r="F47" s="6" t="s">
        <v>76</v>
      </c>
      <c r="G47" s="6">
        <v>44</v>
      </c>
      <c r="H47" s="6">
        <v>700</v>
      </c>
    </row>
    <row r="48" ht="20" customHeight="1" spans="1:8">
      <c r="A48" s="6">
        <v>10</v>
      </c>
      <c r="B48" s="6" t="s">
        <v>93</v>
      </c>
      <c r="C48" s="6" t="s">
        <v>80</v>
      </c>
      <c r="D48" s="6" t="s">
        <v>74</v>
      </c>
      <c r="E48" s="6" t="s">
        <v>75</v>
      </c>
      <c r="F48" s="6" t="s">
        <v>76</v>
      </c>
      <c r="G48" s="6">
        <v>44</v>
      </c>
      <c r="H48" s="6">
        <v>700</v>
      </c>
    </row>
    <row r="49" ht="20" customHeight="1" spans="1:8">
      <c r="A49" s="6">
        <v>11</v>
      </c>
      <c r="B49" s="6" t="s">
        <v>94</v>
      </c>
      <c r="C49" s="6" t="s">
        <v>95</v>
      </c>
      <c r="D49" s="6" t="s">
        <v>74</v>
      </c>
      <c r="E49" s="6" t="s">
        <v>75</v>
      </c>
      <c r="F49" s="6" t="s">
        <v>76</v>
      </c>
      <c r="G49" s="6">
        <v>44</v>
      </c>
      <c r="H49" s="6">
        <v>700</v>
      </c>
    </row>
    <row r="50" ht="20" customHeight="1" spans="1:8">
      <c r="A50" s="6">
        <v>12</v>
      </c>
      <c r="B50" s="6" t="s">
        <v>96</v>
      </c>
      <c r="C50" s="6" t="s">
        <v>97</v>
      </c>
      <c r="D50" s="6" t="s">
        <v>90</v>
      </c>
      <c r="E50" s="6" t="s">
        <v>75</v>
      </c>
      <c r="F50" s="6" t="s">
        <v>76</v>
      </c>
      <c r="G50" s="6">
        <v>44</v>
      </c>
      <c r="H50" s="6">
        <v>700</v>
      </c>
    </row>
    <row r="51" ht="20" customHeight="1" spans="1:8">
      <c r="A51" s="6">
        <v>13</v>
      </c>
      <c r="B51" s="6" t="s">
        <v>98</v>
      </c>
      <c r="C51" s="6" t="s">
        <v>99</v>
      </c>
      <c r="D51" s="6" t="s">
        <v>90</v>
      </c>
      <c r="E51" s="6" t="s">
        <v>75</v>
      </c>
      <c r="F51" s="6" t="s">
        <v>76</v>
      </c>
      <c r="G51" s="6">
        <v>44</v>
      </c>
      <c r="H51" s="6">
        <v>700</v>
      </c>
    </row>
    <row r="52" ht="20" customHeight="1" spans="1:8">
      <c r="A52" s="6">
        <v>14</v>
      </c>
      <c r="B52" s="6" t="s">
        <v>100</v>
      </c>
      <c r="C52" s="6" t="s">
        <v>101</v>
      </c>
      <c r="D52" s="6" t="s">
        <v>74</v>
      </c>
      <c r="E52" s="6" t="s">
        <v>75</v>
      </c>
      <c r="F52" s="6" t="s">
        <v>76</v>
      </c>
      <c r="G52" s="6">
        <v>44</v>
      </c>
      <c r="H52" s="6">
        <v>700</v>
      </c>
    </row>
    <row r="53" ht="20" customHeight="1" spans="1:8">
      <c r="A53" s="6">
        <v>15</v>
      </c>
      <c r="B53" s="6" t="s">
        <v>102</v>
      </c>
      <c r="C53" s="6" t="s">
        <v>103</v>
      </c>
      <c r="D53" s="6" t="s">
        <v>90</v>
      </c>
      <c r="E53" s="6" t="s">
        <v>75</v>
      </c>
      <c r="F53" s="6" t="s">
        <v>76</v>
      </c>
      <c r="G53" s="6">
        <v>44</v>
      </c>
      <c r="H53" s="6">
        <v>700</v>
      </c>
    </row>
    <row r="54" ht="20" customHeight="1" spans="1:8">
      <c r="A54" s="6">
        <v>16</v>
      </c>
      <c r="B54" s="6" t="s">
        <v>104</v>
      </c>
      <c r="C54" s="6" t="s">
        <v>78</v>
      </c>
      <c r="D54" s="6" t="s">
        <v>74</v>
      </c>
      <c r="E54" s="6" t="s">
        <v>75</v>
      </c>
      <c r="F54" s="6" t="s">
        <v>76</v>
      </c>
      <c r="G54" s="6">
        <v>44</v>
      </c>
      <c r="H54" s="6">
        <v>700</v>
      </c>
    </row>
    <row r="55" ht="20" customHeight="1" spans="1:8">
      <c r="A55" s="6">
        <v>17</v>
      </c>
      <c r="B55" s="6" t="s">
        <v>105</v>
      </c>
      <c r="C55" s="6" t="s">
        <v>106</v>
      </c>
      <c r="D55" s="6" t="s">
        <v>90</v>
      </c>
      <c r="E55" s="6" t="s">
        <v>75</v>
      </c>
      <c r="F55" s="6" t="s">
        <v>76</v>
      </c>
      <c r="G55" s="6">
        <v>44</v>
      </c>
      <c r="H55" s="6">
        <v>700</v>
      </c>
    </row>
    <row r="56" ht="20" customHeight="1" spans="1:8">
      <c r="A56" s="6">
        <v>18</v>
      </c>
      <c r="B56" s="6" t="s">
        <v>107</v>
      </c>
      <c r="C56" s="6" t="s">
        <v>108</v>
      </c>
      <c r="D56" s="6" t="s">
        <v>90</v>
      </c>
      <c r="E56" s="6" t="s">
        <v>75</v>
      </c>
      <c r="F56" s="6" t="s">
        <v>76</v>
      </c>
      <c r="G56" s="6">
        <v>44</v>
      </c>
      <c r="H56" s="6">
        <v>700</v>
      </c>
    </row>
    <row r="57" ht="20" customHeight="1" spans="1:8">
      <c r="A57" s="6">
        <v>19</v>
      </c>
      <c r="B57" s="6" t="s">
        <v>109</v>
      </c>
      <c r="C57" s="6" t="s">
        <v>110</v>
      </c>
      <c r="D57" s="6" t="s">
        <v>90</v>
      </c>
      <c r="E57" s="6" t="s">
        <v>75</v>
      </c>
      <c r="F57" s="6" t="s">
        <v>76</v>
      </c>
      <c r="G57" s="6">
        <v>44</v>
      </c>
      <c r="H57" s="6">
        <v>700</v>
      </c>
    </row>
    <row r="58" ht="20" customHeight="1" spans="1:8">
      <c r="A58" s="6">
        <v>20</v>
      </c>
      <c r="B58" s="6" t="s">
        <v>111</v>
      </c>
      <c r="C58" s="6" t="s">
        <v>112</v>
      </c>
      <c r="D58" s="6" t="s">
        <v>90</v>
      </c>
      <c r="E58" s="6" t="s">
        <v>75</v>
      </c>
      <c r="F58" s="6" t="s">
        <v>76</v>
      </c>
      <c r="G58" s="6">
        <v>44</v>
      </c>
      <c r="H58" s="6">
        <v>700</v>
      </c>
    </row>
    <row r="59" ht="20" customHeight="1" spans="1:8">
      <c r="A59" s="6">
        <v>21</v>
      </c>
      <c r="B59" s="6" t="s">
        <v>113</v>
      </c>
      <c r="C59" s="6" t="s">
        <v>114</v>
      </c>
      <c r="D59" s="6" t="s">
        <v>74</v>
      </c>
      <c r="E59" s="6" t="s">
        <v>75</v>
      </c>
      <c r="F59" s="6" t="s">
        <v>76</v>
      </c>
      <c r="G59" s="6">
        <v>44</v>
      </c>
      <c r="H59" s="6">
        <v>700</v>
      </c>
    </row>
    <row r="60" ht="20" customHeight="1" spans="1:8">
      <c r="A60" s="6">
        <v>22</v>
      </c>
      <c r="B60" s="6" t="s">
        <v>115</v>
      </c>
      <c r="C60" s="6" t="s">
        <v>116</v>
      </c>
      <c r="D60" s="6" t="s">
        <v>74</v>
      </c>
      <c r="E60" s="6" t="s">
        <v>75</v>
      </c>
      <c r="F60" s="6" t="s">
        <v>76</v>
      </c>
      <c r="G60" s="6">
        <v>44</v>
      </c>
      <c r="H60" s="6">
        <v>700</v>
      </c>
    </row>
    <row r="61" ht="20" customHeight="1" spans="1:8">
      <c r="A61" s="6">
        <v>23</v>
      </c>
      <c r="B61" s="6" t="s">
        <v>117</v>
      </c>
      <c r="C61" s="6" t="s">
        <v>114</v>
      </c>
      <c r="D61" s="6" t="s">
        <v>74</v>
      </c>
      <c r="E61" s="6" t="s">
        <v>75</v>
      </c>
      <c r="F61" s="6" t="s">
        <v>76</v>
      </c>
      <c r="G61" s="6">
        <v>44</v>
      </c>
      <c r="H61" s="6">
        <v>700</v>
      </c>
    </row>
    <row r="62" ht="20" customHeight="1" spans="1:8">
      <c r="A62" s="6">
        <v>24</v>
      </c>
      <c r="B62" s="6" t="s">
        <v>118</v>
      </c>
      <c r="C62" s="6" t="s">
        <v>119</v>
      </c>
      <c r="D62" s="6" t="s">
        <v>90</v>
      </c>
      <c r="E62" s="6" t="s">
        <v>75</v>
      </c>
      <c r="F62" s="6" t="s">
        <v>76</v>
      </c>
      <c r="G62" s="6">
        <v>44</v>
      </c>
      <c r="H62" s="6">
        <v>700</v>
      </c>
    </row>
    <row r="63" ht="20" customHeight="1" spans="1:8">
      <c r="A63" s="6">
        <v>25</v>
      </c>
      <c r="B63" s="6" t="s">
        <v>120</v>
      </c>
      <c r="C63" s="6" t="s">
        <v>121</v>
      </c>
      <c r="D63" s="6" t="s">
        <v>74</v>
      </c>
      <c r="E63" s="6" t="s">
        <v>75</v>
      </c>
      <c r="F63" s="6" t="s">
        <v>76</v>
      </c>
      <c r="G63" s="6">
        <v>44</v>
      </c>
      <c r="H63" s="6">
        <v>700</v>
      </c>
    </row>
    <row r="64" ht="20" customHeight="1" spans="1:8">
      <c r="A64" s="6">
        <v>26</v>
      </c>
      <c r="B64" s="6" t="s">
        <v>122</v>
      </c>
      <c r="C64" s="6" t="s">
        <v>114</v>
      </c>
      <c r="D64" s="6" t="s">
        <v>74</v>
      </c>
      <c r="E64" s="6" t="s">
        <v>75</v>
      </c>
      <c r="F64" s="6" t="s">
        <v>76</v>
      </c>
      <c r="G64" s="6">
        <v>44</v>
      </c>
      <c r="H64" s="6">
        <v>700</v>
      </c>
    </row>
    <row r="65" ht="20" customHeight="1" spans="1:8">
      <c r="A65" s="6">
        <v>27</v>
      </c>
      <c r="B65" s="6" t="s">
        <v>123</v>
      </c>
      <c r="C65" s="6" t="s">
        <v>84</v>
      </c>
      <c r="D65" s="6" t="s">
        <v>74</v>
      </c>
      <c r="E65" s="6" t="s">
        <v>75</v>
      </c>
      <c r="F65" s="6" t="s">
        <v>76</v>
      </c>
      <c r="G65" s="6">
        <v>44</v>
      </c>
      <c r="H65" s="6">
        <v>700</v>
      </c>
    </row>
    <row r="66" ht="20" customHeight="1" spans="1:8">
      <c r="A66" s="6">
        <v>28</v>
      </c>
      <c r="B66" s="6" t="s">
        <v>124</v>
      </c>
      <c r="C66" s="6" t="s">
        <v>125</v>
      </c>
      <c r="D66" s="6" t="s">
        <v>90</v>
      </c>
      <c r="E66" s="6" t="s">
        <v>75</v>
      </c>
      <c r="F66" s="6" t="s">
        <v>76</v>
      </c>
      <c r="G66" s="6">
        <v>44</v>
      </c>
      <c r="H66" s="6">
        <v>700</v>
      </c>
    </row>
    <row r="67" ht="20" customHeight="1" spans="1:8">
      <c r="A67" s="6">
        <v>29</v>
      </c>
      <c r="B67" s="6" t="s">
        <v>126</v>
      </c>
      <c r="C67" s="6" t="s">
        <v>89</v>
      </c>
      <c r="D67" s="6" t="s">
        <v>90</v>
      </c>
      <c r="E67" s="6" t="s">
        <v>75</v>
      </c>
      <c r="F67" s="6" t="s">
        <v>76</v>
      </c>
      <c r="G67" s="6">
        <v>44</v>
      </c>
      <c r="H67" s="6">
        <v>700</v>
      </c>
    </row>
    <row r="68" ht="20" customHeight="1" spans="1:8">
      <c r="A68" s="6">
        <v>30</v>
      </c>
      <c r="B68" s="6" t="s">
        <v>127</v>
      </c>
      <c r="C68" s="6" t="s">
        <v>99</v>
      </c>
      <c r="D68" s="6" t="s">
        <v>90</v>
      </c>
      <c r="E68" s="6" t="s">
        <v>75</v>
      </c>
      <c r="F68" s="6" t="s">
        <v>76</v>
      </c>
      <c r="G68" s="6">
        <v>44</v>
      </c>
      <c r="H68" s="6">
        <v>700</v>
      </c>
    </row>
    <row r="69" ht="20" customHeight="1" spans="1:8">
      <c r="A69" s="6">
        <v>31</v>
      </c>
      <c r="B69" s="6" t="s">
        <v>128</v>
      </c>
      <c r="C69" s="6" t="s">
        <v>112</v>
      </c>
      <c r="D69" s="6" t="s">
        <v>90</v>
      </c>
      <c r="E69" s="6" t="s">
        <v>75</v>
      </c>
      <c r="F69" s="6" t="s">
        <v>76</v>
      </c>
      <c r="G69" s="6">
        <v>44</v>
      </c>
      <c r="H69" s="6">
        <v>700</v>
      </c>
    </row>
    <row r="70" ht="20" customHeight="1" spans="1:8">
      <c r="A70" s="6">
        <v>32</v>
      </c>
      <c r="B70" s="6" t="s">
        <v>129</v>
      </c>
      <c r="C70" s="6" t="s">
        <v>78</v>
      </c>
      <c r="D70" s="6" t="s">
        <v>74</v>
      </c>
      <c r="E70" s="6" t="s">
        <v>75</v>
      </c>
      <c r="F70" s="6" t="s">
        <v>76</v>
      </c>
      <c r="G70" s="6">
        <v>44</v>
      </c>
      <c r="H70" s="6">
        <v>700</v>
      </c>
    </row>
    <row r="71" ht="20" customHeight="1" spans="1:8">
      <c r="A71" s="6">
        <v>33</v>
      </c>
      <c r="B71" s="6" t="s">
        <v>130</v>
      </c>
      <c r="C71" s="6" t="s">
        <v>110</v>
      </c>
      <c r="D71" s="6" t="s">
        <v>90</v>
      </c>
      <c r="E71" s="6" t="s">
        <v>75</v>
      </c>
      <c r="F71" s="6" t="s">
        <v>76</v>
      </c>
      <c r="G71" s="6">
        <v>44</v>
      </c>
      <c r="H71" s="6">
        <v>700</v>
      </c>
    </row>
    <row r="73" ht="21" customHeight="1" spans="1:8">
      <c r="A73" s="3" t="s">
        <v>131</v>
      </c>
      <c r="B73" s="3"/>
      <c r="C73" s="3"/>
      <c r="D73" s="4"/>
      <c r="E73" s="3"/>
      <c r="F73" s="3"/>
      <c r="G73" s="3"/>
      <c r="H73" s="3"/>
    </row>
    <row r="74" ht="30" customHeight="1" spans="1:8">
      <c r="A74" s="5" t="s">
        <v>2</v>
      </c>
      <c r="B74" s="5" t="s">
        <v>3</v>
      </c>
      <c r="C74" s="5" t="s">
        <v>4</v>
      </c>
      <c r="D74" s="5" t="s">
        <v>5</v>
      </c>
      <c r="E74" s="5" t="s">
        <v>6</v>
      </c>
      <c r="F74" s="5" t="s">
        <v>7</v>
      </c>
      <c r="G74" s="5" t="s">
        <v>8</v>
      </c>
      <c r="H74" s="5" t="s">
        <v>9</v>
      </c>
    </row>
    <row r="75" ht="20" customHeight="1" spans="1:8">
      <c r="A75" s="6">
        <v>1</v>
      </c>
      <c r="B75" s="6" t="s">
        <v>132</v>
      </c>
      <c r="C75" s="6" t="s">
        <v>133</v>
      </c>
      <c r="D75" s="6" t="s">
        <v>90</v>
      </c>
      <c r="E75" s="6" t="s">
        <v>134</v>
      </c>
      <c r="F75" s="6" t="s">
        <v>14</v>
      </c>
      <c r="G75" s="6">
        <v>85</v>
      </c>
      <c r="H75" s="6">
        <v>1600</v>
      </c>
    </row>
    <row r="76" ht="20" customHeight="1" spans="1:8">
      <c r="A76" s="6">
        <v>2</v>
      </c>
      <c r="B76" s="6" t="s">
        <v>135</v>
      </c>
      <c r="C76" s="6" t="s">
        <v>136</v>
      </c>
      <c r="D76" s="6" t="s">
        <v>90</v>
      </c>
      <c r="E76" s="6" t="s">
        <v>134</v>
      </c>
      <c r="F76" s="6" t="s">
        <v>14</v>
      </c>
      <c r="G76" s="6">
        <v>85</v>
      </c>
      <c r="H76" s="6">
        <v>1600</v>
      </c>
    </row>
    <row r="77" ht="20" customHeight="1" spans="1:8">
      <c r="A77" s="6">
        <v>3</v>
      </c>
      <c r="B77" s="6" t="s">
        <v>137</v>
      </c>
      <c r="C77" s="6" t="s">
        <v>138</v>
      </c>
      <c r="D77" s="6" t="s">
        <v>90</v>
      </c>
      <c r="E77" s="6" t="s">
        <v>134</v>
      </c>
      <c r="F77" s="6" t="s">
        <v>14</v>
      </c>
      <c r="G77" s="6">
        <v>85</v>
      </c>
      <c r="H77" s="6">
        <v>1600</v>
      </c>
    </row>
    <row r="78" ht="20" customHeight="1" spans="1:8">
      <c r="A78" s="6">
        <v>4</v>
      </c>
      <c r="B78" s="6" t="s">
        <v>139</v>
      </c>
      <c r="C78" s="6" t="s">
        <v>140</v>
      </c>
      <c r="D78" s="6" t="s">
        <v>74</v>
      </c>
      <c r="E78" s="6" t="s">
        <v>134</v>
      </c>
      <c r="F78" s="6" t="s">
        <v>14</v>
      </c>
      <c r="G78" s="6">
        <v>85</v>
      </c>
      <c r="H78" s="6">
        <v>1600</v>
      </c>
    </row>
    <row r="79" ht="20" customHeight="1" spans="1:8">
      <c r="A79" s="6">
        <v>5</v>
      </c>
      <c r="B79" s="6" t="s">
        <v>141</v>
      </c>
      <c r="C79" s="6" t="s">
        <v>142</v>
      </c>
      <c r="D79" s="6" t="s">
        <v>90</v>
      </c>
      <c r="E79" s="6" t="s">
        <v>134</v>
      </c>
      <c r="F79" s="6" t="s">
        <v>14</v>
      </c>
      <c r="G79" s="6">
        <v>85</v>
      </c>
      <c r="H79" s="6">
        <v>1600</v>
      </c>
    </row>
    <row r="80" ht="20" customHeight="1" spans="1:8">
      <c r="A80" s="6">
        <v>6</v>
      </c>
      <c r="B80" s="6" t="s">
        <v>143</v>
      </c>
      <c r="C80" s="6" t="s">
        <v>144</v>
      </c>
      <c r="D80" s="6" t="s">
        <v>90</v>
      </c>
      <c r="E80" s="6" t="s">
        <v>134</v>
      </c>
      <c r="F80" s="6" t="s">
        <v>14</v>
      </c>
      <c r="G80" s="6">
        <v>85</v>
      </c>
      <c r="H80" s="6">
        <v>1600</v>
      </c>
    </row>
    <row r="81" ht="20" customHeight="1" spans="1:8">
      <c r="A81" s="6">
        <v>7</v>
      </c>
      <c r="B81" s="6" t="s">
        <v>145</v>
      </c>
      <c r="C81" s="6" t="s">
        <v>146</v>
      </c>
      <c r="D81" s="6" t="s">
        <v>74</v>
      </c>
      <c r="E81" s="6" t="s">
        <v>134</v>
      </c>
      <c r="F81" s="6" t="s">
        <v>14</v>
      </c>
      <c r="G81" s="6">
        <v>85</v>
      </c>
      <c r="H81" s="6">
        <v>1600</v>
      </c>
    </row>
    <row r="82" ht="20" customHeight="1" spans="1:8">
      <c r="A82" s="6">
        <v>8</v>
      </c>
      <c r="B82" s="6" t="s">
        <v>147</v>
      </c>
      <c r="C82" s="6" t="s">
        <v>148</v>
      </c>
      <c r="D82" s="6" t="s">
        <v>90</v>
      </c>
      <c r="E82" s="6" t="s">
        <v>134</v>
      </c>
      <c r="F82" s="6" t="s">
        <v>14</v>
      </c>
      <c r="G82" s="6">
        <v>85</v>
      </c>
      <c r="H82" s="6">
        <v>1600</v>
      </c>
    </row>
    <row r="83" ht="20" customHeight="1" spans="1:8">
      <c r="A83" s="6">
        <v>9</v>
      </c>
      <c r="B83" s="6" t="s">
        <v>149</v>
      </c>
      <c r="C83" s="6" t="s">
        <v>150</v>
      </c>
      <c r="D83" s="6" t="s">
        <v>90</v>
      </c>
      <c r="E83" s="6" t="s">
        <v>134</v>
      </c>
      <c r="F83" s="6" t="s">
        <v>14</v>
      </c>
      <c r="G83" s="6">
        <v>85</v>
      </c>
      <c r="H83" s="6">
        <v>1600</v>
      </c>
    </row>
    <row r="84" ht="20" customHeight="1" spans="1:8">
      <c r="A84" s="6">
        <v>10</v>
      </c>
      <c r="B84" s="6" t="s">
        <v>151</v>
      </c>
      <c r="C84" s="6" t="s">
        <v>41</v>
      </c>
      <c r="D84" s="6" t="s">
        <v>74</v>
      </c>
      <c r="E84" s="6" t="s">
        <v>134</v>
      </c>
      <c r="F84" s="6" t="s">
        <v>14</v>
      </c>
      <c r="G84" s="6">
        <v>85</v>
      </c>
      <c r="H84" s="6">
        <v>1600</v>
      </c>
    </row>
    <row r="85" ht="20" customHeight="1" spans="1:8">
      <c r="A85" s="6">
        <v>11</v>
      </c>
      <c r="B85" s="6" t="s">
        <v>152</v>
      </c>
      <c r="C85" s="6" t="s">
        <v>153</v>
      </c>
      <c r="D85" s="6" t="s">
        <v>74</v>
      </c>
      <c r="E85" s="6" t="s">
        <v>134</v>
      </c>
      <c r="F85" s="6" t="s">
        <v>14</v>
      </c>
      <c r="G85" s="6">
        <v>85</v>
      </c>
      <c r="H85" s="6">
        <v>1600</v>
      </c>
    </row>
    <row r="86" ht="20" customHeight="1" spans="1:8">
      <c r="A86" s="6">
        <v>12</v>
      </c>
      <c r="B86" s="6" t="s">
        <v>154</v>
      </c>
      <c r="C86" s="6" t="s">
        <v>155</v>
      </c>
      <c r="D86" s="6" t="s">
        <v>74</v>
      </c>
      <c r="E86" s="6" t="s">
        <v>134</v>
      </c>
      <c r="F86" s="6" t="s">
        <v>14</v>
      </c>
      <c r="G86" s="6">
        <v>85</v>
      </c>
      <c r="H86" s="6">
        <v>1600</v>
      </c>
    </row>
    <row r="87" ht="20" customHeight="1" spans="1:8">
      <c r="A87" s="6">
        <v>13</v>
      </c>
      <c r="B87" s="6" t="s">
        <v>156</v>
      </c>
      <c r="C87" s="6" t="s">
        <v>157</v>
      </c>
      <c r="D87" s="6" t="s">
        <v>74</v>
      </c>
      <c r="E87" s="6" t="s">
        <v>134</v>
      </c>
      <c r="F87" s="6" t="s">
        <v>14</v>
      </c>
      <c r="G87" s="6">
        <v>85</v>
      </c>
      <c r="H87" s="6">
        <v>1600</v>
      </c>
    </row>
    <row r="88" ht="20" customHeight="1" spans="1:8">
      <c r="A88" s="6">
        <v>14</v>
      </c>
      <c r="B88" s="6" t="s">
        <v>158</v>
      </c>
      <c r="C88" s="6" t="s">
        <v>159</v>
      </c>
      <c r="D88" s="6" t="s">
        <v>74</v>
      </c>
      <c r="E88" s="6" t="s">
        <v>134</v>
      </c>
      <c r="F88" s="6" t="s">
        <v>14</v>
      </c>
      <c r="G88" s="6">
        <v>85</v>
      </c>
      <c r="H88" s="6">
        <v>1600</v>
      </c>
    </row>
    <row r="89" ht="20" customHeight="1" spans="1:8">
      <c r="A89" s="6">
        <v>15</v>
      </c>
      <c r="B89" s="6" t="s">
        <v>160</v>
      </c>
      <c r="C89" s="6" t="s">
        <v>161</v>
      </c>
      <c r="D89" s="6" t="s">
        <v>90</v>
      </c>
      <c r="E89" s="6" t="s">
        <v>134</v>
      </c>
      <c r="F89" s="6" t="s">
        <v>14</v>
      </c>
      <c r="G89" s="6">
        <v>85</v>
      </c>
      <c r="H89" s="6">
        <v>1600</v>
      </c>
    </row>
    <row r="90" ht="20" customHeight="1" spans="1:8">
      <c r="A90" s="6">
        <v>16</v>
      </c>
      <c r="B90" s="6" t="s">
        <v>162</v>
      </c>
      <c r="C90" s="6" t="s">
        <v>163</v>
      </c>
      <c r="D90" s="6" t="s">
        <v>74</v>
      </c>
      <c r="E90" s="6" t="s">
        <v>134</v>
      </c>
      <c r="F90" s="6" t="s">
        <v>14</v>
      </c>
      <c r="G90" s="6">
        <v>85</v>
      </c>
      <c r="H90" s="6">
        <v>1600</v>
      </c>
    </row>
    <row r="91" ht="20" customHeight="1" spans="1:8">
      <c r="A91" s="6">
        <v>17</v>
      </c>
      <c r="B91" s="6" t="s">
        <v>164</v>
      </c>
      <c r="C91" s="6" t="s">
        <v>165</v>
      </c>
      <c r="D91" s="6" t="s">
        <v>90</v>
      </c>
      <c r="E91" s="6" t="s">
        <v>134</v>
      </c>
      <c r="F91" s="6" t="s">
        <v>14</v>
      </c>
      <c r="G91" s="6">
        <v>85</v>
      </c>
      <c r="H91" s="6">
        <v>1600</v>
      </c>
    </row>
    <row r="92" ht="20" customHeight="1" spans="1:8">
      <c r="A92" s="6">
        <v>18</v>
      </c>
      <c r="B92" s="6" t="s">
        <v>166</v>
      </c>
      <c r="C92" s="6" t="s">
        <v>167</v>
      </c>
      <c r="D92" s="6" t="s">
        <v>90</v>
      </c>
      <c r="E92" s="6" t="s">
        <v>134</v>
      </c>
      <c r="F92" s="6" t="s">
        <v>14</v>
      </c>
      <c r="G92" s="6">
        <v>85</v>
      </c>
      <c r="H92" s="6">
        <v>1600</v>
      </c>
    </row>
    <row r="93" ht="20" customHeight="1" spans="1:8">
      <c r="A93" s="6">
        <v>19</v>
      </c>
      <c r="B93" s="6" t="s">
        <v>168</v>
      </c>
      <c r="C93" s="6" t="s">
        <v>169</v>
      </c>
      <c r="D93" s="6" t="s">
        <v>74</v>
      </c>
      <c r="E93" s="6" t="s">
        <v>134</v>
      </c>
      <c r="F93" s="6" t="s">
        <v>14</v>
      </c>
      <c r="G93" s="6">
        <v>85</v>
      </c>
      <c r="H93" s="6">
        <v>1600</v>
      </c>
    </row>
    <row r="94" ht="20" customHeight="1" spans="1:8">
      <c r="A94" s="6">
        <v>20</v>
      </c>
      <c r="B94" s="6" t="s">
        <v>170</v>
      </c>
      <c r="C94" s="6" t="s">
        <v>171</v>
      </c>
      <c r="D94" s="6" t="s">
        <v>74</v>
      </c>
      <c r="E94" s="6" t="s">
        <v>134</v>
      </c>
      <c r="F94" s="6" t="s">
        <v>14</v>
      </c>
      <c r="G94" s="6">
        <v>85</v>
      </c>
      <c r="H94" s="6">
        <v>1600</v>
      </c>
    </row>
    <row r="95" ht="20" customHeight="1" spans="1:8">
      <c r="A95" s="6">
        <v>21</v>
      </c>
      <c r="B95" s="6" t="s">
        <v>172</v>
      </c>
      <c r="C95" s="6" t="s">
        <v>173</v>
      </c>
      <c r="D95" s="6" t="s">
        <v>74</v>
      </c>
      <c r="E95" s="6" t="s">
        <v>134</v>
      </c>
      <c r="F95" s="6" t="s">
        <v>14</v>
      </c>
      <c r="G95" s="6">
        <v>85</v>
      </c>
      <c r="H95" s="6">
        <v>1600</v>
      </c>
    </row>
    <row r="96" ht="20" customHeight="1" spans="1:8">
      <c r="A96" s="6">
        <v>22</v>
      </c>
      <c r="B96" s="6" t="s">
        <v>174</v>
      </c>
      <c r="C96" s="6" t="s">
        <v>175</v>
      </c>
      <c r="D96" s="6" t="s">
        <v>74</v>
      </c>
      <c r="E96" s="6" t="s">
        <v>134</v>
      </c>
      <c r="F96" s="6" t="s">
        <v>14</v>
      </c>
      <c r="G96" s="6">
        <v>85</v>
      </c>
      <c r="H96" s="6">
        <v>1600</v>
      </c>
    </row>
    <row r="97" ht="20" customHeight="1" spans="1:8">
      <c r="A97" s="6">
        <v>23</v>
      </c>
      <c r="B97" s="6" t="s">
        <v>176</v>
      </c>
      <c r="C97" s="6" t="s">
        <v>177</v>
      </c>
      <c r="D97" s="6" t="s">
        <v>74</v>
      </c>
      <c r="E97" s="6" t="s">
        <v>134</v>
      </c>
      <c r="F97" s="6" t="s">
        <v>14</v>
      </c>
      <c r="G97" s="6">
        <v>85</v>
      </c>
      <c r="H97" s="6">
        <v>1600</v>
      </c>
    </row>
    <row r="98" ht="20" customHeight="1" spans="1:8">
      <c r="A98" s="6">
        <v>24</v>
      </c>
      <c r="B98" s="6" t="s">
        <v>178</v>
      </c>
      <c r="C98" s="6" t="s">
        <v>179</v>
      </c>
      <c r="D98" s="6" t="s">
        <v>74</v>
      </c>
      <c r="E98" s="6" t="s">
        <v>134</v>
      </c>
      <c r="F98" s="6" t="s">
        <v>14</v>
      </c>
      <c r="G98" s="6">
        <v>85</v>
      </c>
      <c r="H98" s="6">
        <v>1600</v>
      </c>
    </row>
    <row r="99" ht="20" customHeight="1" spans="1:8">
      <c r="A99" s="6">
        <v>25</v>
      </c>
      <c r="B99" s="6" t="s">
        <v>180</v>
      </c>
      <c r="C99" s="6" t="s">
        <v>181</v>
      </c>
      <c r="D99" s="6" t="s">
        <v>90</v>
      </c>
      <c r="E99" s="6" t="s">
        <v>134</v>
      </c>
      <c r="F99" s="6" t="s">
        <v>14</v>
      </c>
      <c r="G99" s="6">
        <v>85</v>
      </c>
      <c r="H99" s="6">
        <v>1600</v>
      </c>
    </row>
    <row r="100" ht="20" customHeight="1" spans="1:8">
      <c r="A100" s="6">
        <v>26</v>
      </c>
      <c r="B100" s="6" t="s">
        <v>182</v>
      </c>
      <c r="C100" s="6" t="s">
        <v>183</v>
      </c>
      <c r="D100" s="6" t="s">
        <v>90</v>
      </c>
      <c r="E100" s="6" t="s">
        <v>134</v>
      </c>
      <c r="F100" s="6" t="s">
        <v>14</v>
      </c>
      <c r="G100" s="6">
        <v>85</v>
      </c>
      <c r="H100" s="6">
        <v>1600</v>
      </c>
    </row>
    <row r="102" ht="21" customHeight="1" spans="1:8">
      <c r="A102" s="3" t="s">
        <v>184</v>
      </c>
      <c r="B102" s="3"/>
      <c r="C102" s="3"/>
      <c r="D102" s="4"/>
      <c r="E102" s="3"/>
      <c r="F102" s="3"/>
      <c r="G102" s="3"/>
      <c r="H102" s="3"/>
    </row>
    <row r="103" ht="30" customHeight="1" spans="1:8">
      <c r="A103" s="5" t="s">
        <v>2</v>
      </c>
      <c r="B103" s="5" t="s">
        <v>3</v>
      </c>
      <c r="C103" s="5" t="s">
        <v>4</v>
      </c>
      <c r="D103" s="5" t="s">
        <v>5</v>
      </c>
      <c r="E103" s="5" t="s">
        <v>6</v>
      </c>
      <c r="F103" s="5" t="s">
        <v>7</v>
      </c>
      <c r="G103" s="5" t="s">
        <v>8</v>
      </c>
      <c r="H103" s="5" t="s">
        <v>9</v>
      </c>
    </row>
    <row r="104" ht="20" customHeight="1" spans="1:8">
      <c r="A104" s="6">
        <v>1</v>
      </c>
      <c r="B104" s="6" t="s">
        <v>185</v>
      </c>
      <c r="C104" s="6" t="s">
        <v>186</v>
      </c>
      <c r="D104" s="6" t="s">
        <v>74</v>
      </c>
      <c r="E104" s="6" t="s">
        <v>187</v>
      </c>
      <c r="F104" s="6" t="s">
        <v>14</v>
      </c>
      <c r="G104" s="6">
        <v>86</v>
      </c>
      <c r="H104" s="6">
        <v>1600</v>
      </c>
    </row>
    <row r="105" ht="20" customHeight="1" spans="1:8">
      <c r="A105" s="6">
        <v>2</v>
      </c>
      <c r="B105" s="6" t="s">
        <v>188</v>
      </c>
      <c r="C105" s="6" t="s">
        <v>189</v>
      </c>
      <c r="D105" s="6" t="s">
        <v>74</v>
      </c>
      <c r="E105" s="6" t="s">
        <v>187</v>
      </c>
      <c r="F105" s="6" t="s">
        <v>14</v>
      </c>
      <c r="G105" s="6">
        <v>86</v>
      </c>
      <c r="H105" s="6">
        <v>1600</v>
      </c>
    </row>
    <row r="106" ht="20" customHeight="1" spans="1:8">
      <c r="A106" s="6">
        <v>3</v>
      </c>
      <c r="B106" s="6" t="s">
        <v>190</v>
      </c>
      <c r="C106" s="6" t="s">
        <v>189</v>
      </c>
      <c r="D106" s="6" t="s">
        <v>74</v>
      </c>
      <c r="E106" s="6" t="s">
        <v>187</v>
      </c>
      <c r="F106" s="6" t="s">
        <v>14</v>
      </c>
      <c r="G106" s="6">
        <v>86</v>
      </c>
      <c r="H106" s="6">
        <v>1600</v>
      </c>
    </row>
    <row r="107" ht="20" customHeight="1" spans="1:8">
      <c r="A107" s="6">
        <v>4</v>
      </c>
      <c r="B107" s="6" t="s">
        <v>191</v>
      </c>
      <c r="C107" s="6" t="s">
        <v>192</v>
      </c>
      <c r="D107" s="6" t="s">
        <v>74</v>
      </c>
      <c r="E107" s="6" t="s">
        <v>187</v>
      </c>
      <c r="F107" s="6" t="s">
        <v>14</v>
      </c>
      <c r="G107" s="6">
        <v>86</v>
      </c>
      <c r="H107" s="6">
        <v>1600</v>
      </c>
    </row>
    <row r="108" ht="20" customHeight="1" spans="1:8">
      <c r="A108" s="6">
        <v>5</v>
      </c>
      <c r="B108" s="6" t="s">
        <v>193</v>
      </c>
      <c r="C108" s="6" t="s">
        <v>95</v>
      </c>
      <c r="D108" s="6" t="s">
        <v>74</v>
      </c>
      <c r="E108" s="6" t="s">
        <v>187</v>
      </c>
      <c r="F108" s="6" t="s">
        <v>14</v>
      </c>
      <c r="G108" s="6">
        <v>86</v>
      </c>
      <c r="H108" s="6">
        <v>1600</v>
      </c>
    </row>
    <row r="109" ht="20" customHeight="1" spans="1:8">
      <c r="A109" s="6">
        <v>6</v>
      </c>
      <c r="B109" s="6" t="s">
        <v>194</v>
      </c>
      <c r="C109" s="6" t="s">
        <v>18</v>
      </c>
      <c r="D109" s="6" t="s">
        <v>74</v>
      </c>
      <c r="E109" s="6" t="s">
        <v>187</v>
      </c>
      <c r="F109" s="6" t="s">
        <v>14</v>
      </c>
      <c r="G109" s="6">
        <v>86</v>
      </c>
      <c r="H109" s="6">
        <v>1600</v>
      </c>
    </row>
    <row r="110" ht="20" customHeight="1" spans="1:8">
      <c r="A110" s="6">
        <v>7</v>
      </c>
      <c r="B110" s="6" t="s">
        <v>195</v>
      </c>
      <c r="C110" s="6" t="s">
        <v>196</v>
      </c>
      <c r="D110" s="6" t="s">
        <v>74</v>
      </c>
      <c r="E110" s="6" t="s">
        <v>187</v>
      </c>
      <c r="F110" s="6" t="s">
        <v>14</v>
      </c>
      <c r="G110" s="6">
        <v>86</v>
      </c>
      <c r="H110" s="6">
        <v>1600</v>
      </c>
    </row>
    <row r="111" ht="20" customHeight="1" spans="1:8">
      <c r="A111" s="6">
        <v>8</v>
      </c>
      <c r="B111" s="6" t="s">
        <v>197</v>
      </c>
      <c r="C111" s="6" t="s">
        <v>198</v>
      </c>
      <c r="D111" s="6" t="s">
        <v>74</v>
      </c>
      <c r="E111" s="6" t="s">
        <v>187</v>
      </c>
      <c r="F111" s="6" t="s">
        <v>14</v>
      </c>
      <c r="G111" s="6">
        <v>86</v>
      </c>
      <c r="H111" s="6">
        <v>1600</v>
      </c>
    </row>
    <row r="112" ht="20" customHeight="1" spans="1:8">
      <c r="A112" s="6">
        <v>9</v>
      </c>
      <c r="B112" s="6" t="s">
        <v>199</v>
      </c>
      <c r="C112" s="6" t="s">
        <v>200</v>
      </c>
      <c r="D112" s="6" t="s">
        <v>74</v>
      </c>
      <c r="E112" s="6" t="s">
        <v>187</v>
      </c>
      <c r="F112" s="6" t="s">
        <v>14</v>
      </c>
      <c r="G112" s="6">
        <v>86</v>
      </c>
      <c r="H112" s="6">
        <v>1600</v>
      </c>
    </row>
    <row r="113" ht="20" customHeight="1" spans="1:8">
      <c r="A113" s="6">
        <v>10</v>
      </c>
      <c r="B113" s="6" t="s">
        <v>201</v>
      </c>
      <c r="C113" s="6" t="s">
        <v>202</v>
      </c>
      <c r="D113" s="6" t="s">
        <v>74</v>
      </c>
      <c r="E113" s="6" t="s">
        <v>187</v>
      </c>
      <c r="F113" s="6" t="s">
        <v>14</v>
      </c>
      <c r="G113" s="6">
        <v>86</v>
      </c>
      <c r="H113" s="6">
        <v>1600</v>
      </c>
    </row>
    <row r="114" ht="20" customHeight="1" spans="1:8">
      <c r="A114" s="6">
        <v>11</v>
      </c>
      <c r="B114" s="6" t="s">
        <v>203</v>
      </c>
      <c r="C114" s="6" t="s">
        <v>204</v>
      </c>
      <c r="D114" s="6" t="s">
        <v>74</v>
      </c>
      <c r="E114" s="6" t="s">
        <v>187</v>
      </c>
      <c r="F114" s="6" t="s">
        <v>14</v>
      </c>
      <c r="G114" s="6">
        <v>86</v>
      </c>
      <c r="H114" s="6">
        <v>1600</v>
      </c>
    </row>
    <row r="115" ht="20" customHeight="1" spans="1:8">
      <c r="A115" s="6">
        <v>12</v>
      </c>
      <c r="B115" s="6" t="s">
        <v>205</v>
      </c>
      <c r="C115" s="6" t="s">
        <v>206</v>
      </c>
      <c r="D115" s="6" t="s">
        <v>90</v>
      </c>
      <c r="E115" s="6" t="s">
        <v>187</v>
      </c>
      <c r="F115" s="6" t="s">
        <v>14</v>
      </c>
      <c r="G115" s="6">
        <v>86</v>
      </c>
      <c r="H115" s="6">
        <v>1600</v>
      </c>
    </row>
    <row r="116" ht="20" customHeight="1" spans="1:8">
      <c r="A116" s="6">
        <v>13</v>
      </c>
      <c r="B116" s="6" t="s">
        <v>207</v>
      </c>
      <c r="C116" s="6" t="s">
        <v>208</v>
      </c>
      <c r="D116" s="6" t="s">
        <v>90</v>
      </c>
      <c r="E116" s="6" t="s">
        <v>187</v>
      </c>
      <c r="F116" s="6" t="s">
        <v>14</v>
      </c>
      <c r="G116" s="6">
        <v>86</v>
      </c>
      <c r="H116" s="6">
        <v>1600</v>
      </c>
    </row>
    <row r="117" ht="20" customHeight="1" spans="1:8">
      <c r="A117" s="6">
        <v>14</v>
      </c>
      <c r="B117" s="6" t="s">
        <v>209</v>
      </c>
      <c r="C117" s="6" t="s">
        <v>210</v>
      </c>
      <c r="D117" s="6" t="s">
        <v>74</v>
      </c>
      <c r="E117" s="6" t="s">
        <v>187</v>
      </c>
      <c r="F117" s="6" t="s">
        <v>14</v>
      </c>
      <c r="G117" s="6">
        <v>86</v>
      </c>
      <c r="H117" s="6">
        <v>1600</v>
      </c>
    </row>
    <row r="118" ht="20" customHeight="1" spans="1:8">
      <c r="A118" s="6">
        <v>15</v>
      </c>
      <c r="B118" s="6" t="s">
        <v>211</v>
      </c>
      <c r="C118" s="6" t="s">
        <v>212</v>
      </c>
      <c r="D118" s="6" t="s">
        <v>74</v>
      </c>
      <c r="E118" s="6" t="s">
        <v>187</v>
      </c>
      <c r="F118" s="6" t="s">
        <v>14</v>
      </c>
      <c r="G118" s="6">
        <v>86</v>
      </c>
      <c r="H118" s="6">
        <v>1600</v>
      </c>
    </row>
    <row r="120" ht="21" customHeight="1" spans="1:8">
      <c r="A120" s="3" t="s">
        <v>213</v>
      </c>
      <c r="B120" s="3"/>
      <c r="C120" s="3"/>
      <c r="D120" s="4"/>
      <c r="E120" s="3"/>
      <c r="F120" s="3"/>
      <c r="G120" s="3"/>
      <c r="H120" s="3"/>
    </row>
    <row r="121" ht="30" customHeight="1" spans="1:8">
      <c r="A121" s="5" t="s">
        <v>2</v>
      </c>
      <c r="B121" s="5" t="s">
        <v>3</v>
      </c>
      <c r="C121" s="5" t="s">
        <v>4</v>
      </c>
      <c r="D121" s="5" t="s">
        <v>5</v>
      </c>
      <c r="E121" s="5" t="s">
        <v>6</v>
      </c>
      <c r="F121" s="5" t="s">
        <v>7</v>
      </c>
      <c r="G121" s="5" t="s">
        <v>8</v>
      </c>
      <c r="H121" s="5" t="s">
        <v>9</v>
      </c>
    </row>
    <row r="122" ht="30" customHeight="1" spans="1:8">
      <c r="A122" s="6">
        <v>1</v>
      </c>
      <c r="B122" s="6" t="s">
        <v>214</v>
      </c>
      <c r="C122" s="6" t="s">
        <v>215</v>
      </c>
      <c r="D122" s="6" t="s">
        <v>90</v>
      </c>
      <c r="E122" s="6" t="s">
        <v>216</v>
      </c>
      <c r="F122" s="6" t="s">
        <v>14</v>
      </c>
      <c r="G122" s="6">
        <v>85</v>
      </c>
      <c r="H122" s="6">
        <v>1600</v>
      </c>
    </row>
    <row r="123" ht="30" customHeight="1" spans="1:8">
      <c r="A123" s="6">
        <v>2</v>
      </c>
      <c r="B123" s="6" t="s">
        <v>217</v>
      </c>
      <c r="C123" s="6" t="s">
        <v>218</v>
      </c>
      <c r="D123" s="6" t="s">
        <v>90</v>
      </c>
      <c r="E123" s="6" t="s">
        <v>216</v>
      </c>
      <c r="F123" s="6" t="s">
        <v>14</v>
      </c>
      <c r="G123" s="6">
        <v>85</v>
      </c>
      <c r="H123" s="6">
        <v>1600</v>
      </c>
    </row>
    <row r="124" ht="30" customHeight="1" spans="1:8">
      <c r="A124" s="6">
        <v>3</v>
      </c>
      <c r="B124" s="6" t="s">
        <v>219</v>
      </c>
      <c r="C124" s="6" t="s">
        <v>220</v>
      </c>
      <c r="D124" s="6" t="s">
        <v>90</v>
      </c>
      <c r="E124" s="6" t="s">
        <v>216</v>
      </c>
      <c r="F124" s="6" t="s">
        <v>14</v>
      </c>
      <c r="G124" s="6">
        <v>85</v>
      </c>
      <c r="H124" s="6">
        <v>1600</v>
      </c>
    </row>
    <row r="125" ht="30" customHeight="1" spans="1:8">
      <c r="A125" s="6">
        <v>4</v>
      </c>
      <c r="B125" s="6" t="s">
        <v>221</v>
      </c>
      <c r="C125" s="6" t="s">
        <v>222</v>
      </c>
      <c r="D125" s="6" t="s">
        <v>90</v>
      </c>
      <c r="E125" s="6" t="s">
        <v>216</v>
      </c>
      <c r="F125" s="6" t="s">
        <v>14</v>
      </c>
      <c r="G125" s="6">
        <v>85</v>
      </c>
      <c r="H125" s="6">
        <v>1600</v>
      </c>
    </row>
    <row r="126" ht="30" customHeight="1" spans="1:8">
      <c r="A126" s="6">
        <v>5</v>
      </c>
      <c r="B126" s="6" t="s">
        <v>223</v>
      </c>
      <c r="C126" s="6" t="s">
        <v>224</v>
      </c>
      <c r="D126" s="6" t="s">
        <v>90</v>
      </c>
      <c r="E126" s="6" t="s">
        <v>216</v>
      </c>
      <c r="F126" s="6" t="s">
        <v>14</v>
      </c>
      <c r="G126" s="6">
        <v>85</v>
      </c>
      <c r="H126" s="6">
        <v>1600</v>
      </c>
    </row>
    <row r="127" ht="30" customHeight="1" spans="1:8">
      <c r="A127" s="6">
        <v>6</v>
      </c>
      <c r="B127" s="6" t="s">
        <v>225</v>
      </c>
      <c r="C127" s="6" t="s">
        <v>226</v>
      </c>
      <c r="D127" s="6" t="s">
        <v>90</v>
      </c>
      <c r="E127" s="6" t="s">
        <v>216</v>
      </c>
      <c r="F127" s="6" t="s">
        <v>14</v>
      </c>
      <c r="G127" s="6">
        <v>85</v>
      </c>
      <c r="H127" s="6">
        <v>1600</v>
      </c>
    </row>
    <row r="128" ht="30" customHeight="1" spans="1:8">
      <c r="A128" s="6">
        <v>7</v>
      </c>
      <c r="B128" s="6" t="s">
        <v>227</v>
      </c>
      <c r="C128" s="6" t="s">
        <v>228</v>
      </c>
      <c r="D128" s="6" t="s">
        <v>90</v>
      </c>
      <c r="E128" s="6" t="s">
        <v>216</v>
      </c>
      <c r="F128" s="6" t="s">
        <v>14</v>
      </c>
      <c r="G128" s="6">
        <v>85</v>
      </c>
      <c r="H128" s="6">
        <v>1600</v>
      </c>
    </row>
    <row r="129" ht="30" customHeight="1" spans="1:8">
      <c r="A129" s="6">
        <v>8</v>
      </c>
      <c r="B129" s="6" t="s">
        <v>229</v>
      </c>
      <c r="C129" s="6" t="s">
        <v>230</v>
      </c>
      <c r="D129" s="6" t="s">
        <v>90</v>
      </c>
      <c r="E129" s="6" t="s">
        <v>216</v>
      </c>
      <c r="F129" s="6" t="s">
        <v>14</v>
      </c>
      <c r="G129" s="6">
        <v>85</v>
      </c>
      <c r="H129" s="6">
        <v>1600</v>
      </c>
    </row>
    <row r="130" ht="30" customHeight="1" spans="1:8">
      <c r="A130" s="6">
        <v>9</v>
      </c>
      <c r="B130" s="6" t="s">
        <v>231</v>
      </c>
      <c r="C130" s="6" t="s">
        <v>232</v>
      </c>
      <c r="D130" s="6" t="s">
        <v>90</v>
      </c>
      <c r="E130" s="6" t="s">
        <v>216</v>
      </c>
      <c r="F130" s="6" t="s">
        <v>14</v>
      </c>
      <c r="G130" s="6">
        <v>85</v>
      </c>
      <c r="H130" s="6">
        <v>1600</v>
      </c>
    </row>
    <row r="131" ht="30" customHeight="1" spans="1:8">
      <c r="A131" s="6">
        <v>10</v>
      </c>
      <c r="B131" s="6" t="s">
        <v>233</v>
      </c>
      <c r="C131" s="6" t="s">
        <v>234</v>
      </c>
      <c r="D131" s="6" t="s">
        <v>90</v>
      </c>
      <c r="E131" s="6" t="s">
        <v>216</v>
      </c>
      <c r="F131" s="6" t="s">
        <v>14</v>
      </c>
      <c r="G131" s="6">
        <v>85</v>
      </c>
      <c r="H131" s="6">
        <v>1600</v>
      </c>
    </row>
    <row r="132" ht="30" customHeight="1" spans="1:8">
      <c r="A132" s="6">
        <v>11</v>
      </c>
      <c r="B132" s="6" t="s">
        <v>235</v>
      </c>
      <c r="C132" s="6" t="s">
        <v>68</v>
      </c>
      <c r="D132" s="6" t="s">
        <v>90</v>
      </c>
      <c r="E132" s="6" t="s">
        <v>216</v>
      </c>
      <c r="F132" s="6" t="s">
        <v>14</v>
      </c>
      <c r="G132" s="6">
        <v>85</v>
      </c>
      <c r="H132" s="6">
        <v>1600</v>
      </c>
    </row>
    <row r="133" ht="30" customHeight="1" spans="1:8">
      <c r="A133" s="6">
        <v>12</v>
      </c>
      <c r="B133" s="6" t="s">
        <v>236</v>
      </c>
      <c r="C133" s="6" t="s">
        <v>237</v>
      </c>
      <c r="D133" s="6" t="s">
        <v>90</v>
      </c>
      <c r="E133" s="6" t="s">
        <v>216</v>
      </c>
      <c r="F133" s="6" t="s">
        <v>14</v>
      </c>
      <c r="G133" s="6">
        <v>85</v>
      </c>
      <c r="H133" s="6">
        <v>1600</v>
      </c>
    </row>
    <row r="134" ht="30" customHeight="1" spans="1:8">
      <c r="A134" s="6">
        <v>13</v>
      </c>
      <c r="B134" s="6" t="s">
        <v>238</v>
      </c>
      <c r="C134" s="6" t="s">
        <v>239</v>
      </c>
      <c r="D134" s="6" t="s">
        <v>90</v>
      </c>
      <c r="E134" s="6" t="s">
        <v>216</v>
      </c>
      <c r="F134" s="6" t="s">
        <v>14</v>
      </c>
      <c r="G134" s="6">
        <v>85</v>
      </c>
      <c r="H134" s="6">
        <v>1600</v>
      </c>
    </row>
    <row r="135" ht="30" customHeight="1" spans="1:8">
      <c r="A135" s="6">
        <v>14</v>
      </c>
      <c r="B135" s="6" t="s">
        <v>240</v>
      </c>
      <c r="C135" s="6" t="s">
        <v>241</v>
      </c>
      <c r="D135" s="6" t="s">
        <v>90</v>
      </c>
      <c r="E135" s="6" t="s">
        <v>216</v>
      </c>
      <c r="F135" s="6" t="s">
        <v>14</v>
      </c>
      <c r="G135" s="6">
        <v>85</v>
      </c>
      <c r="H135" s="6">
        <v>1600</v>
      </c>
    </row>
    <row r="136" ht="30" customHeight="1" spans="1:8">
      <c r="A136" s="6">
        <v>15</v>
      </c>
      <c r="B136" s="6" t="s">
        <v>242</v>
      </c>
      <c r="C136" s="6" t="s">
        <v>243</v>
      </c>
      <c r="D136" s="6" t="s">
        <v>74</v>
      </c>
      <c r="E136" s="6" t="s">
        <v>216</v>
      </c>
      <c r="F136" s="6" t="s">
        <v>14</v>
      </c>
      <c r="G136" s="6">
        <v>85</v>
      </c>
      <c r="H136" s="6">
        <v>1600</v>
      </c>
    </row>
    <row r="137" ht="30" customHeight="1" spans="1:8">
      <c r="A137" s="6">
        <v>16</v>
      </c>
      <c r="B137" s="6" t="s">
        <v>244</v>
      </c>
      <c r="C137" s="6" t="s">
        <v>245</v>
      </c>
      <c r="D137" s="6" t="s">
        <v>90</v>
      </c>
      <c r="E137" s="6" t="s">
        <v>216</v>
      </c>
      <c r="F137" s="6" t="s">
        <v>14</v>
      </c>
      <c r="G137" s="6">
        <v>85</v>
      </c>
      <c r="H137" s="6">
        <v>1600</v>
      </c>
    </row>
    <row r="138" ht="30" customHeight="1" spans="1:8">
      <c r="A138" s="6">
        <v>17</v>
      </c>
      <c r="B138" s="6" t="s">
        <v>246</v>
      </c>
      <c r="C138" s="6" t="s">
        <v>247</v>
      </c>
      <c r="D138" s="6" t="s">
        <v>90</v>
      </c>
      <c r="E138" s="6" t="s">
        <v>216</v>
      </c>
      <c r="F138" s="6" t="s">
        <v>14</v>
      </c>
      <c r="G138" s="6">
        <v>85</v>
      </c>
      <c r="H138" s="6">
        <v>1600</v>
      </c>
    </row>
    <row r="139" ht="30" customHeight="1" spans="1:8">
      <c r="A139" s="6">
        <v>18</v>
      </c>
      <c r="B139" s="6" t="s">
        <v>248</v>
      </c>
      <c r="C139" s="6" t="s">
        <v>249</v>
      </c>
      <c r="D139" s="6" t="s">
        <v>90</v>
      </c>
      <c r="E139" s="6" t="s">
        <v>216</v>
      </c>
      <c r="F139" s="6" t="s">
        <v>14</v>
      </c>
      <c r="G139" s="6">
        <v>85</v>
      </c>
      <c r="H139" s="6">
        <v>1600</v>
      </c>
    </row>
    <row r="140" ht="30" customHeight="1" spans="1:8">
      <c r="A140" s="6">
        <v>19</v>
      </c>
      <c r="B140" s="6" t="s">
        <v>250</v>
      </c>
      <c r="C140" s="6" t="s">
        <v>251</v>
      </c>
      <c r="D140" s="6" t="s">
        <v>90</v>
      </c>
      <c r="E140" s="6" t="s">
        <v>216</v>
      </c>
      <c r="F140" s="6" t="s">
        <v>14</v>
      </c>
      <c r="G140" s="6">
        <v>85</v>
      </c>
      <c r="H140" s="6">
        <v>1600</v>
      </c>
    </row>
    <row r="141" ht="30" customHeight="1" spans="1:8">
      <c r="A141" s="6">
        <v>20</v>
      </c>
      <c r="B141" s="6" t="s">
        <v>252</v>
      </c>
      <c r="C141" s="6" t="s">
        <v>253</v>
      </c>
      <c r="D141" s="6" t="s">
        <v>74</v>
      </c>
      <c r="E141" s="6" t="s">
        <v>216</v>
      </c>
      <c r="F141" s="6" t="s">
        <v>14</v>
      </c>
      <c r="G141" s="6">
        <v>85</v>
      </c>
      <c r="H141" s="6">
        <v>1600</v>
      </c>
    </row>
    <row r="142" ht="30" customHeight="1" spans="1:8">
      <c r="A142" s="6">
        <v>21</v>
      </c>
      <c r="B142" s="6" t="s">
        <v>254</v>
      </c>
      <c r="C142" s="6" t="s">
        <v>106</v>
      </c>
      <c r="D142" s="6" t="s">
        <v>90</v>
      </c>
      <c r="E142" s="6" t="s">
        <v>216</v>
      </c>
      <c r="F142" s="6" t="s">
        <v>14</v>
      </c>
      <c r="G142" s="6">
        <v>85</v>
      </c>
      <c r="H142" s="6">
        <v>1600</v>
      </c>
    </row>
    <row r="143" ht="30" customHeight="1" spans="1:8">
      <c r="A143" s="6">
        <v>22</v>
      </c>
      <c r="B143" s="6" t="s">
        <v>255</v>
      </c>
      <c r="C143" s="6" t="s">
        <v>226</v>
      </c>
      <c r="D143" s="6" t="s">
        <v>90</v>
      </c>
      <c r="E143" s="6" t="s">
        <v>216</v>
      </c>
      <c r="F143" s="6" t="s">
        <v>14</v>
      </c>
      <c r="G143" s="6">
        <v>85</v>
      </c>
      <c r="H143" s="6">
        <v>1600</v>
      </c>
    </row>
    <row r="144" ht="30" customHeight="1" spans="1:8">
      <c r="A144" s="6">
        <v>23</v>
      </c>
      <c r="B144" s="6" t="s">
        <v>256</v>
      </c>
      <c r="C144" s="6" t="s">
        <v>257</v>
      </c>
      <c r="D144" s="6" t="s">
        <v>90</v>
      </c>
      <c r="E144" s="6" t="s">
        <v>216</v>
      </c>
      <c r="F144" s="6" t="s">
        <v>14</v>
      </c>
      <c r="G144" s="6">
        <v>85</v>
      </c>
      <c r="H144" s="6">
        <v>1600</v>
      </c>
    </row>
    <row r="145" ht="30" customHeight="1" spans="1:8">
      <c r="A145" s="6">
        <v>24</v>
      </c>
      <c r="B145" s="6" t="s">
        <v>258</v>
      </c>
      <c r="C145" s="6" t="s">
        <v>259</v>
      </c>
      <c r="D145" s="6" t="s">
        <v>90</v>
      </c>
      <c r="E145" s="6" t="s">
        <v>216</v>
      </c>
      <c r="F145" s="6" t="s">
        <v>14</v>
      </c>
      <c r="G145" s="6">
        <v>85</v>
      </c>
      <c r="H145" s="6">
        <v>1600</v>
      </c>
    </row>
    <row r="146" ht="30" customHeight="1" spans="1:8">
      <c r="A146" s="6">
        <v>25</v>
      </c>
      <c r="B146" s="6" t="s">
        <v>260</v>
      </c>
      <c r="C146" s="6" t="s">
        <v>241</v>
      </c>
      <c r="D146" s="6" t="s">
        <v>90</v>
      </c>
      <c r="E146" s="6" t="s">
        <v>216</v>
      </c>
      <c r="F146" s="6" t="s">
        <v>14</v>
      </c>
      <c r="G146" s="6">
        <v>85</v>
      </c>
      <c r="H146" s="6">
        <v>1600</v>
      </c>
    </row>
    <row r="147" ht="30" customHeight="1" spans="1:8">
      <c r="A147" s="6">
        <v>26</v>
      </c>
      <c r="B147" s="6" t="s">
        <v>261</v>
      </c>
      <c r="C147" s="6" t="s">
        <v>262</v>
      </c>
      <c r="D147" s="6" t="s">
        <v>90</v>
      </c>
      <c r="E147" s="6" t="s">
        <v>216</v>
      </c>
      <c r="F147" s="6" t="s">
        <v>14</v>
      </c>
      <c r="G147" s="6">
        <v>85</v>
      </c>
      <c r="H147" s="6">
        <v>1600</v>
      </c>
    </row>
    <row r="148" ht="30" customHeight="1" spans="1:8">
      <c r="A148" s="6">
        <v>27</v>
      </c>
      <c r="B148" s="6" t="s">
        <v>263</v>
      </c>
      <c r="C148" s="6" t="s">
        <v>264</v>
      </c>
      <c r="D148" s="6" t="s">
        <v>90</v>
      </c>
      <c r="E148" s="6" t="s">
        <v>216</v>
      </c>
      <c r="F148" s="6" t="s">
        <v>14</v>
      </c>
      <c r="G148" s="6">
        <v>85</v>
      </c>
      <c r="H148" s="6">
        <v>1600</v>
      </c>
    </row>
    <row r="149" ht="30" customHeight="1" spans="1:8">
      <c r="A149" s="6">
        <v>28</v>
      </c>
      <c r="B149" s="6" t="s">
        <v>265</v>
      </c>
      <c r="C149" s="6" t="s">
        <v>266</v>
      </c>
      <c r="D149" s="6" t="s">
        <v>90</v>
      </c>
      <c r="E149" s="6" t="s">
        <v>216</v>
      </c>
      <c r="F149" s="6" t="s">
        <v>14</v>
      </c>
      <c r="G149" s="6">
        <v>85</v>
      </c>
      <c r="H149" s="6">
        <v>1600</v>
      </c>
    </row>
    <row r="150" ht="30" customHeight="1" spans="1:8">
      <c r="A150" s="6">
        <v>29</v>
      </c>
      <c r="B150" s="6" t="s">
        <v>267</v>
      </c>
      <c r="C150" s="6" t="s">
        <v>268</v>
      </c>
      <c r="D150" s="6" t="s">
        <v>90</v>
      </c>
      <c r="E150" s="6" t="s">
        <v>216</v>
      </c>
      <c r="F150" s="6" t="s">
        <v>14</v>
      </c>
      <c r="G150" s="6">
        <v>85</v>
      </c>
      <c r="H150" s="6">
        <v>1600</v>
      </c>
    </row>
    <row r="151" ht="30" customHeight="1" spans="1:8">
      <c r="A151" s="6">
        <v>30</v>
      </c>
      <c r="B151" s="6" t="s">
        <v>269</v>
      </c>
      <c r="C151" s="6" t="s">
        <v>270</v>
      </c>
      <c r="D151" s="6" t="s">
        <v>90</v>
      </c>
      <c r="E151" s="6" t="s">
        <v>216</v>
      </c>
      <c r="F151" s="6" t="s">
        <v>14</v>
      </c>
      <c r="G151" s="6">
        <v>85</v>
      </c>
      <c r="H151" s="6">
        <v>1600</v>
      </c>
    </row>
    <row r="152" ht="30" customHeight="1" spans="1:8">
      <c r="A152" s="6">
        <v>31</v>
      </c>
      <c r="B152" s="6" t="s">
        <v>271</v>
      </c>
      <c r="C152" s="6" t="s">
        <v>272</v>
      </c>
      <c r="D152" s="6" t="s">
        <v>90</v>
      </c>
      <c r="E152" s="6" t="s">
        <v>216</v>
      </c>
      <c r="F152" s="6" t="s">
        <v>14</v>
      </c>
      <c r="G152" s="6">
        <v>85</v>
      </c>
      <c r="H152" s="6">
        <v>1600</v>
      </c>
    </row>
    <row r="153" ht="30" customHeight="1" spans="1:8">
      <c r="A153" s="6">
        <v>32</v>
      </c>
      <c r="B153" s="6" t="s">
        <v>273</v>
      </c>
      <c r="C153" s="6" t="s">
        <v>274</v>
      </c>
      <c r="D153" s="6" t="s">
        <v>74</v>
      </c>
      <c r="E153" s="6" t="s">
        <v>216</v>
      </c>
      <c r="F153" s="6" t="s">
        <v>14</v>
      </c>
      <c r="G153" s="6">
        <v>85</v>
      </c>
      <c r="H153" s="6">
        <v>1600</v>
      </c>
    </row>
    <row r="154" ht="30" customHeight="1" spans="1:8">
      <c r="A154" s="6">
        <v>33</v>
      </c>
      <c r="B154" s="6" t="s">
        <v>275</v>
      </c>
      <c r="C154" s="6" t="s">
        <v>276</v>
      </c>
      <c r="D154" s="6" t="s">
        <v>90</v>
      </c>
      <c r="E154" s="6" t="s">
        <v>216</v>
      </c>
      <c r="F154" s="6" t="s">
        <v>14</v>
      </c>
      <c r="G154" s="6">
        <v>85</v>
      </c>
      <c r="H154" s="6">
        <v>1600</v>
      </c>
    </row>
    <row r="155" ht="30" customHeight="1" spans="1:8">
      <c r="A155" s="6">
        <v>34</v>
      </c>
      <c r="B155" s="6" t="s">
        <v>277</v>
      </c>
      <c r="C155" s="6" t="s">
        <v>278</v>
      </c>
      <c r="D155" s="6" t="s">
        <v>90</v>
      </c>
      <c r="E155" s="6" t="s">
        <v>216</v>
      </c>
      <c r="F155" s="6" t="s">
        <v>14</v>
      </c>
      <c r="G155" s="6">
        <v>85</v>
      </c>
      <c r="H155" s="6">
        <v>1600</v>
      </c>
    </row>
    <row r="156" ht="30" customHeight="1" spans="1:8">
      <c r="A156" s="6">
        <v>35</v>
      </c>
      <c r="B156" s="6" t="s">
        <v>279</v>
      </c>
      <c r="C156" s="6" t="s">
        <v>280</v>
      </c>
      <c r="D156" s="6" t="s">
        <v>90</v>
      </c>
      <c r="E156" s="6" t="s">
        <v>216</v>
      </c>
      <c r="F156" s="6" t="s">
        <v>14</v>
      </c>
      <c r="G156" s="6">
        <v>85</v>
      </c>
      <c r="H156" s="6">
        <v>1600</v>
      </c>
    </row>
    <row r="158" ht="21" customHeight="1" spans="1:8">
      <c r="A158" s="3" t="s">
        <v>281</v>
      </c>
      <c r="B158" s="3"/>
      <c r="C158" s="3"/>
      <c r="D158" s="4"/>
      <c r="E158" s="3"/>
      <c r="F158" s="3"/>
      <c r="G158" s="3"/>
      <c r="H158" s="3"/>
    </row>
    <row r="159" ht="30" customHeight="1" spans="1:8">
      <c r="A159" s="5" t="s">
        <v>2</v>
      </c>
      <c r="B159" s="5" t="s">
        <v>3</v>
      </c>
      <c r="C159" s="5" t="s">
        <v>4</v>
      </c>
      <c r="D159" s="5" t="s">
        <v>5</v>
      </c>
      <c r="E159" s="5" t="s">
        <v>6</v>
      </c>
      <c r="F159" s="5" t="s">
        <v>7</v>
      </c>
      <c r="G159" s="5" t="s">
        <v>8</v>
      </c>
      <c r="H159" s="5" t="s">
        <v>9</v>
      </c>
    </row>
    <row r="160" ht="31" customHeight="1" spans="1:8">
      <c r="A160" s="6">
        <v>1</v>
      </c>
      <c r="B160" s="6" t="s">
        <v>282</v>
      </c>
      <c r="C160" s="6" t="s">
        <v>283</v>
      </c>
      <c r="D160" s="6" t="s">
        <v>74</v>
      </c>
      <c r="E160" s="6" t="s">
        <v>216</v>
      </c>
      <c r="F160" s="6" t="s">
        <v>14</v>
      </c>
      <c r="G160" s="6">
        <v>85</v>
      </c>
      <c r="H160" s="6">
        <v>1600</v>
      </c>
    </row>
    <row r="161" ht="31" customHeight="1" spans="1:8">
      <c r="A161" s="6">
        <v>2</v>
      </c>
      <c r="B161" s="6" t="s">
        <v>284</v>
      </c>
      <c r="C161" s="6" t="s">
        <v>68</v>
      </c>
      <c r="D161" s="6" t="s">
        <v>90</v>
      </c>
      <c r="E161" s="6" t="s">
        <v>216</v>
      </c>
      <c r="F161" s="6" t="s">
        <v>14</v>
      </c>
      <c r="G161" s="6">
        <v>85</v>
      </c>
      <c r="H161" s="6">
        <v>1600</v>
      </c>
    </row>
    <row r="162" ht="31" customHeight="1" spans="1:8">
      <c r="A162" s="6">
        <v>3</v>
      </c>
      <c r="B162" s="6" t="s">
        <v>285</v>
      </c>
      <c r="C162" s="6" t="s">
        <v>65</v>
      </c>
      <c r="D162" s="6" t="s">
        <v>90</v>
      </c>
      <c r="E162" s="6" t="s">
        <v>216</v>
      </c>
      <c r="F162" s="6" t="s">
        <v>14</v>
      </c>
      <c r="G162" s="6">
        <v>85</v>
      </c>
      <c r="H162" s="6">
        <v>1600</v>
      </c>
    </row>
    <row r="163" ht="31" customHeight="1" spans="1:8">
      <c r="A163" s="6">
        <v>4</v>
      </c>
      <c r="B163" s="6" t="s">
        <v>286</v>
      </c>
      <c r="C163" s="6" t="s">
        <v>287</v>
      </c>
      <c r="D163" s="6" t="s">
        <v>90</v>
      </c>
      <c r="E163" s="6" t="s">
        <v>216</v>
      </c>
      <c r="F163" s="6" t="s">
        <v>14</v>
      </c>
      <c r="G163" s="6">
        <v>85</v>
      </c>
      <c r="H163" s="6">
        <v>1600</v>
      </c>
    </row>
    <row r="164" ht="31" customHeight="1" spans="1:8">
      <c r="A164" s="6">
        <v>5</v>
      </c>
      <c r="B164" s="6" t="s">
        <v>288</v>
      </c>
      <c r="C164" s="6" t="s">
        <v>289</v>
      </c>
      <c r="D164" s="6" t="s">
        <v>90</v>
      </c>
      <c r="E164" s="6" t="s">
        <v>216</v>
      </c>
      <c r="F164" s="6" t="s">
        <v>14</v>
      </c>
      <c r="G164" s="6">
        <v>85</v>
      </c>
      <c r="H164" s="6">
        <v>1600</v>
      </c>
    </row>
    <row r="165" ht="31" customHeight="1" spans="1:8">
      <c r="A165" s="6">
        <v>6</v>
      </c>
      <c r="B165" s="6" t="s">
        <v>290</v>
      </c>
      <c r="C165" s="6" t="s">
        <v>291</v>
      </c>
      <c r="D165" s="6" t="s">
        <v>74</v>
      </c>
      <c r="E165" s="6" t="s">
        <v>216</v>
      </c>
      <c r="F165" s="6" t="s">
        <v>14</v>
      </c>
      <c r="G165" s="6">
        <v>85</v>
      </c>
      <c r="H165" s="6">
        <v>1600</v>
      </c>
    </row>
    <row r="166" ht="31" customHeight="1" spans="1:8">
      <c r="A166" s="6">
        <v>7</v>
      </c>
      <c r="B166" s="6" t="s">
        <v>292</v>
      </c>
      <c r="C166" s="6" t="s">
        <v>97</v>
      </c>
      <c r="D166" s="6" t="s">
        <v>90</v>
      </c>
      <c r="E166" s="6" t="s">
        <v>216</v>
      </c>
      <c r="F166" s="6" t="s">
        <v>14</v>
      </c>
      <c r="G166" s="6">
        <v>85</v>
      </c>
      <c r="H166" s="6">
        <v>1600</v>
      </c>
    </row>
    <row r="167" ht="31" customHeight="1" spans="1:8">
      <c r="A167" s="6">
        <v>8</v>
      </c>
      <c r="B167" s="6" t="s">
        <v>293</v>
      </c>
      <c r="C167" s="6" t="s">
        <v>294</v>
      </c>
      <c r="D167" s="6" t="s">
        <v>90</v>
      </c>
      <c r="E167" s="6" t="s">
        <v>216</v>
      </c>
      <c r="F167" s="6" t="s">
        <v>14</v>
      </c>
      <c r="G167" s="6">
        <v>85</v>
      </c>
      <c r="H167" s="6">
        <v>1600</v>
      </c>
    </row>
    <row r="168" ht="31" customHeight="1" spans="1:8">
      <c r="A168" s="6">
        <v>9</v>
      </c>
      <c r="B168" s="6" t="s">
        <v>295</v>
      </c>
      <c r="C168" s="6" t="s">
        <v>296</v>
      </c>
      <c r="D168" s="6" t="s">
        <v>90</v>
      </c>
      <c r="E168" s="6" t="s">
        <v>216</v>
      </c>
      <c r="F168" s="6" t="s">
        <v>14</v>
      </c>
      <c r="G168" s="6">
        <v>85</v>
      </c>
      <c r="H168" s="6">
        <v>1600</v>
      </c>
    </row>
    <row r="169" ht="31" customHeight="1" spans="1:8">
      <c r="A169" s="6">
        <v>10</v>
      </c>
      <c r="B169" s="6" t="s">
        <v>297</v>
      </c>
      <c r="C169" s="6" t="s">
        <v>298</v>
      </c>
      <c r="D169" s="6" t="s">
        <v>90</v>
      </c>
      <c r="E169" s="6" t="s">
        <v>216</v>
      </c>
      <c r="F169" s="6" t="s">
        <v>14</v>
      </c>
      <c r="G169" s="6">
        <v>85</v>
      </c>
      <c r="H169" s="6">
        <v>1600</v>
      </c>
    </row>
    <row r="170" ht="31" customHeight="1" spans="1:8">
      <c r="A170" s="6">
        <v>11</v>
      </c>
      <c r="B170" s="6" t="s">
        <v>299</v>
      </c>
      <c r="C170" s="6" t="s">
        <v>300</v>
      </c>
      <c r="D170" s="6" t="s">
        <v>90</v>
      </c>
      <c r="E170" s="6" t="s">
        <v>216</v>
      </c>
      <c r="F170" s="6" t="s">
        <v>14</v>
      </c>
      <c r="G170" s="6">
        <v>85</v>
      </c>
      <c r="H170" s="6">
        <v>1600</v>
      </c>
    </row>
    <row r="171" ht="31" customHeight="1" spans="1:8">
      <c r="A171" s="6">
        <v>12</v>
      </c>
      <c r="B171" s="6" t="s">
        <v>301</v>
      </c>
      <c r="C171" s="6" t="s">
        <v>167</v>
      </c>
      <c r="D171" s="6" t="s">
        <v>90</v>
      </c>
      <c r="E171" s="6" t="s">
        <v>216</v>
      </c>
      <c r="F171" s="6" t="s">
        <v>14</v>
      </c>
      <c r="G171" s="6">
        <v>85</v>
      </c>
      <c r="H171" s="6">
        <v>1600</v>
      </c>
    </row>
    <row r="172" ht="31" customHeight="1" spans="1:8">
      <c r="A172" s="6">
        <v>13</v>
      </c>
      <c r="B172" s="6" t="s">
        <v>302</v>
      </c>
      <c r="C172" s="6" t="s">
        <v>303</v>
      </c>
      <c r="D172" s="6" t="s">
        <v>90</v>
      </c>
      <c r="E172" s="6" t="s">
        <v>216</v>
      </c>
      <c r="F172" s="6" t="s">
        <v>14</v>
      </c>
      <c r="G172" s="6">
        <v>85</v>
      </c>
      <c r="H172" s="6">
        <v>1600</v>
      </c>
    </row>
    <row r="173" ht="31" customHeight="1" spans="1:8">
      <c r="A173" s="6">
        <v>14</v>
      </c>
      <c r="B173" s="6" t="s">
        <v>304</v>
      </c>
      <c r="C173" s="6" t="s">
        <v>305</v>
      </c>
      <c r="D173" s="6" t="s">
        <v>90</v>
      </c>
      <c r="E173" s="6" t="s">
        <v>216</v>
      </c>
      <c r="F173" s="6" t="s">
        <v>14</v>
      </c>
      <c r="G173" s="6">
        <v>85</v>
      </c>
      <c r="H173" s="6">
        <v>1600</v>
      </c>
    </row>
    <row r="174" ht="31" customHeight="1" spans="1:8">
      <c r="A174" s="6">
        <v>15</v>
      </c>
      <c r="B174" s="6" t="s">
        <v>306</v>
      </c>
      <c r="C174" s="6" t="s">
        <v>307</v>
      </c>
      <c r="D174" s="6" t="s">
        <v>90</v>
      </c>
      <c r="E174" s="6" t="s">
        <v>216</v>
      </c>
      <c r="F174" s="6" t="s">
        <v>14</v>
      </c>
      <c r="G174" s="6">
        <v>85</v>
      </c>
      <c r="H174" s="6">
        <v>1600</v>
      </c>
    </row>
    <row r="175" ht="31" customHeight="1" spans="1:8">
      <c r="A175" s="6">
        <v>16</v>
      </c>
      <c r="B175" s="6" t="s">
        <v>308</v>
      </c>
      <c r="C175" s="6" t="s">
        <v>309</v>
      </c>
      <c r="D175" s="6" t="s">
        <v>90</v>
      </c>
      <c r="E175" s="6" t="s">
        <v>216</v>
      </c>
      <c r="F175" s="6" t="s">
        <v>14</v>
      </c>
      <c r="G175" s="6">
        <v>85</v>
      </c>
      <c r="H175" s="6">
        <v>1600</v>
      </c>
    </row>
    <row r="176" ht="31" customHeight="1" spans="1:8">
      <c r="A176" s="6">
        <v>17</v>
      </c>
      <c r="B176" s="6" t="s">
        <v>310</v>
      </c>
      <c r="C176" s="6" t="s">
        <v>311</v>
      </c>
      <c r="D176" s="6" t="s">
        <v>74</v>
      </c>
      <c r="E176" s="6" t="s">
        <v>216</v>
      </c>
      <c r="F176" s="6" t="s">
        <v>14</v>
      </c>
      <c r="G176" s="6">
        <v>85</v>
      </c>
      <c r="H176" s="6">
        <v>1600</v>
      </c>
    </row>
    <row r="177" ht="31" customHeight="1" spans="1:8">
      <c r="A177" s="6">
        <v>18</v>
      </c>
      <c r="B177" s="6" t="s">
        <v>312</v>
      </c>
      <c r="C177" s="6" t="s">
        <v>313</v>
      </c>
      <c r="D177" s="6" t="s">
        <v>90</v>
      </c>
      <c r="E177" s="6" t="s">
        <v>216</v>
      </c>
      <c r="F177" s="6" t="s">
        <v>14</v>
      </c>
      <c r="G177" s="6">
        <v>85</v>
      </c>
      <c r="H177" s="6">
        <v>1600</v>
      </c>
    </row>
    <row r="178" ht="31" customHeight="1" spans="1:8">
      <c r="A178" s="6">
        <v>19</v>
      </c>
      <c r="B178" s="6" t="s">
        <v>314</v>
      </c>
      <c r="C178" s="6" t="s">
        <v>315</v>
      </c>
      <c r="D178" s="6" t="s">
        <v>90</v>
      </c>
      <c r="E178" s="6" t="s">
        <v>216</v>
      </c>
      <c r="F178" s="6" t="s">
        <v>14</v>
      </c>
      <c r="G178" s="6">
        <v>85</v>
      </c>
      <c r="H178" s="6">
        <v>1600</v>
      </c>
    </row>
    <row r="179" ht="31" customHeight="1" spans="1:8">
      <c r="A179" s="6">
        <v>20</v>
      </c>
      <c r="B179" s="6" t="s">
        <v>316</v>
      </c>
      <c r="C179" s="6" t="s">
        <v>317</v>
      </c>
      <c r="D179" s="6" t="s">
        <v>74</v>
      </c>
      <c r="E179" s="6" t="s">
        <v>216</v>
      </c>
      <c r="F179" s="6" t="s">
        <v>14</v>
      </c>
      <c r="G179" s="6">
        <v>85</v>
      </c>
      <c r="H179" s="6">
        <v>1600</v>
      </c>
    </row>
    <row r="180" ht="31" customHeight="1" spans="1:8">
      <c r="A180" s="6">
        <v>21</v>
      </c>
      <c r="B180" s="6" t="s">
        <v>318</v>
      </c>
      <c r="C180" s="6" t="s">
        <v>319</v>
      </c>
      <c r="D180" s="6" t="s">
        <v>90</v>
      </c>
      <c r="E180" s="6" t="s">
        <v>216</v>
      </c>
      <c r="F180" s="6" t="s">
        <v>14</v>
      </c>
      <c r="G180" s="6">
        <v>85</v>
      </c>
      <c r="H180" s="6">
        <v>1600</v>
      </c>
    </row>
    <row r="181" ht="31" customHeight="1" spans="1:8">
      <c r="A181" s="6">
        <v>22</v>
      </c>
      <c r="B181" s="6" t="s">
        <v>320</v>
      </c>
      <c r="C181" s="6" t="s">
        <v>321</v>
      </c>
      <c r="D181" s="6" t="s">
        <v>74</v>
      </c>
      <c r="E181" s="6" t="s">
        <v>216</v>
      </c>
      <c r="F181" s="6" t="s">
        <v>14</v>
      </c>
      <c r="G181" s="6">
        <v>85</v>
      </c>
      <c r="H181" s="6">
        <v>1600</v>
      </c>
    </row>
    <row r="182" ht="31" customHeight="1" spans="1:8">
      <c r="A182" s="6">
        <v>23</v>
      </c>
      <c r="B182" s="6" t="s">
        <v>322</v>
      </c>
      <c r="C182" s="6" t="s">
        <v>300</v>
      </c>
      <c r="D182" s="6" t="s">
        <v>90</v>
      </c>
      <c r="E182" s="6" t="s">
        <v>216</v>
      </c>
      <c r="F182" s="6" t="s">
        <v>14</v>
      </c>
      <c r="G182" s="6">
        <v>85</v>
      </c>
      <c r="H182" s="6">
        <v>1600</v>
      </c>
    </row>
    <row r="183" ht="31" customHeight="1" spans="1:8">
      <c r="A183" s="6">
        <v>24</v>
      </c>
      <c r="B183" s="6" t="s">
        <v>323</v>
      </c>
      <c r="C183" s="6" t="s">
        <v>324</v>
      </c>
      <c r="D183" s="6" t="s">
        <v>90</v>
      </c>
      <c r="E183" s="6" t="s">
        <v>216</v>
      </c>
      <c r="F183" s="6" t="s">
        <v>14</v>
      </c>
      <c r="G183" s="6">
        <v>85</v>
      </c>
      <c r="H183" s="6">
        <v>1600</v>
      </c>
    </row>
    <row r="185" ht="21" customHeight="1" spans="1:8">
      <c r="A185" s="3" t="s">
        <v>325</v>
      </c>
      <c r="B185" s="3"/>
      <c r="C185" s="3"/>
      <c r="D185" s="4"/>
      <c r="E185" s="3"/>
      <c r="F185" s="3"/>
      <c r="G185" s="3"/>
      <c r="H185" s="3"/>
    </row>
    <row r="186" ht="29" customHeight="1" spans="1:8">
      <c r="A186" s="10" t="s">
        <v>2</v>
      </c>
      <c r="B186" s="10" t="s">
        <v>3</v>
      </c>
      <c r="C186" s="10" t="s">
        <v>4</v>
      </c>
      <c r="D186" s="10" t="s">
        <v>5</v>
      </c>
      <c r="E186" s="10" t="s">
        <v>6</v>
      </c>
      <c r="F186" s="10" t="s">
        <v>7</v>
      </c>
      <c r="G186" s="10" t="s">
        <v>8</v>
      </c>
      <c r="H186" s="10" t="s">
        <v>9</v>
      </c>
    </row>
    <row r="187" ht="20" customHeight="1" spans="1:8">
      <c r="A187" s="6">
        <v>1</v>
      </c>
      <c r="B187" s="6" t="s">
        <v>326</v>
      </c>
      <c r="C187" s="11" t="s">
        <v>327</v>
      </c>
      <c r="D187" s="6" t="s">
        <v>74</v>
      </c>
      <c r="E187" s="6" t="s">
        <v>328</v>
      </c>
      <c r="F187" s="6" t="s">
        <v>329</v>
      </c>
      <c r="G187" s="6">
        <v>72</v>
      </c>
      <c r="H187" s="6">
        <v>1200</v>
      </c>
    </row>
    <row r="188" ht="20" customHeight="1" spans="1:8">
      <c r="A188" s="6">
        <v>2</v>
      </c>
      <c r="B188" s="6" t="s">
        <v>330</v>
      </c>
      <c r="C188" s="11" t="s">
        <v>331</v>
      </c>
      <c r="D188" s="6" t="s">
        <v>74</v>
      </c>
      <c r="E188" s="6" t="s">
        <v>328</v>
      </c>
      <c r="F188" s="6" t="s">
        <v>329</v>
      </c>
      <c r="G188" s="6">
        <v>72</v>
      </c>
      <c r="H188" s="6">
        <v>1200</v>
      </c>
    </row>
    <row r="189" ht="20" customHeight="1" spans="1:8">
      <c r="A189" s="6">
        <v>3</v>
      </c>
      <c r="B189" s="6" t="s">
        <v>332</v>
      </c>
      <c r="C189" s="11" t="s">
        <v>333</v>
      </c>
      <c r="D189" s="6" t="s">
        <v>74</v>
      </c>
      <c r="E189" s="6" t="s">
        <v>328</v>
      </c>
      <c r="F189" s="6" t="s">
        <v>329</v>
      </c>
      <c r="G189" s="6">
        <v>72</v>
      </c>
      <c r="H189" s="6">
        <v>1200</v>
      </c>
    </row>
    <row r="190" ht="20" customHeight="1" spans="1:8">
      <c r="A190" s="6">
        <v>4</v>
      </c>
      <c r="B190" s="6" t="s">
        <v>334</v>
      </c>
      <c r="C190" s="11" t="s">
        <v>335</v>
      </c>
      <c r="D190" s="6" t="s">
        <v>74</v>
      </c>
      <c r="E190" s="6" t="s">
        <v>328</v>
      </c>
      <c r="F190" s="6" t="s">
        <v>329</v>
      </c>
      <c r="G190" s="6">
        <v>72</v>
      </c>
      <c r="H190" s="6">
        <v>1200</v>
      </c>
    </row>
    <row r="191" ht="20" customHeight="1" spans="1:8">
      <c r="A191" s="6">
        <v>5</v>
      </c>
      <c r="B191" s="6" t="s">
        <v>336</v>
      </c>
      <c r="C191" s="11" t="s">
        <v>230</v>
      </c>
      <c r="D191" s="6" t="s">
        <v>90</v>
      </c>
      <c r="E191" s="6" t="s">
        <v>328</v>
      </c>
      <c r="F191" s="6" t="s">
        <v>329</v>
      </c>
      <c r="G191" s="6">
        <v>72</v>
      </c>
      <c r="H191" s="6">
        <v>1200</v>
      </c>
    </row>
    <row r="192" ht="20" customHeight="1" spans="1:8">
      <c r="A192" s="6">
        <v>6</v>
      </c>
      <c r="B192" s="6" t="s">
        <v>337</v>
      </c>
      <c r="C192" s="11" t="s">
        <v>338</v>
      </c>
      <c r="D192" s="6" t="s">
        <v>74</v>
      </c>
      <c r="E192" s="6" t="s">
        <v>328</v>
      </c>
      <c r="F192" s="6" t="s">
        <v>329</v>
      </c>
      <c r="G192" s="6">
        <v>72</v>
      </c>
      <c r="H192" s="6">
        <v>1200</v>
      </c>
    </row>
    <row r="193" ht="20" customHeight="1" spans="1:8">
      <c r="A193" s="6">
        <v>7</v>
      </c>
      <c r="B193" s="6" t="s">
        <v>339</v>
      </c>
      <c r="C193" s="11" t="s">
        <v>340</v>
      </c>
      <c r="D193" s="6" t="s">
        <v>74</v>
      </c>
      <c r="E193" s="6" t="s">
        <v>328</v>
      </c>
      <c r="F193" s="6" t="s">
        <v>329</v>
      </c>
      <c r="G193" s="6">
        <v>72</v>
      </c>
      <c r="H193" s="6">
        <v>1200</v>
      </c>
    </row>
    <row r="194" ht="20" customHeight="1" spans="1:8">
      <c r="A194" s="6">
        <v>8</v>
      </c>
      <c r="B194" s="6" t="s">
        <v>341</v>
      </c>
      <c r="C194" s="11" t="s">
        <v>342</v>
      </c>
      <c r="D194" s="6" t="s">
        <v>74</v>
      </c>
      <c r="E194" s="6" t="s">
        <v>328</v>
      </c>
      <c r="F194" s="6" t="s">
        <v>329</v>
      </c>
      <c r="G194" s="6">
        <v>72</v>
      </c>
      <c r="H194" s="6">
        <v>1200</v>
      </c>
    </row>
    <row r="195" ht="20" customHeight="1" spans="1:8">
      <c r="A195" s="6">
        <v>9</v>
      </c>
      <c r="B195" s="6" t="s">
        <v>343</v>
      </c>
      <c r="C195" s="11" t="s">
        <v>114</v>
      </c>
      <c r="D195" s="6" t="s">
        <v>74</v>
      </c>
      <c r="E195" s="6" t="s">
        <v>328</v>
      </c>
      <c r="F195" s="6" t="s">
        <v>329</v>
      </c>
      <c r="G195" s="6">
        <v>72</v>
      </c>
      <c r="H195" s="6">
        <v>1200</v>
      </c>
    </row>
    <row r="196" ht="20" customHeight="1" spans="1:8">
      <c r="A196" s="6">
        <v>10</v>
      </c>
      <c r="B196" s="6" t="s">
        <v>344</v>
      </c>
      <c r="C196" s="11" t="s">
        <v>345</v>
      </c>
      <c r="D196" s="6" t="s">
        <v>74</v>
      </c>
      <c r="E196" s="6" t="s">
        <v>328</v>
      </c>
      <c r="F196" s="6" t="s">
        <v>329</v>
      </c>
      <c r="G196" s="6">
        <v>72</v>
      </c>
      <c r="H196" s="6">
        <v>1200</v>
      </c>
    </row>
    <row r="197" ht="20" customHeight="1" spans="1:8">
      <c r="A197" s="6">
        <v>11</v>
      </c>
      <c r="B197" s="6" t="s">
        <v>346</v>
      </c>
      <c r="C197" s="11" t="s">
        <v>347</v>
      </c>
      <c r="D197" s="6" t="s">
        <v>74</v>
      </c>
      <c r="E197" s="6" t="s">
        <v>328</v>
      </c>
      <c r="F197" s="6" t="s">
        <v>329</v>
      </c>
      <c r="G197" s="6">
        <v>72</v>
      </c>
      <c r="H197" s="6">
        <v>1200</v>
      </c>
    </row>
    <row r="198" ht="20" customHeight="1" spans="1:8">
      <c r="A198" s="6">
        <v>12</v>
      </c>
      <c r="B198" s="6" t="s">
        <v>348</v>
      </c>
      <c r="C198" s="11" t="s">
        <v>349</v>
      </c>
      <c r="D198" s="6" t="s">
        <v>74</v>
      </c>
      <c r="E198" s="6" t="s">
        <v>328</v>
      </c>
      <c r="F198" s="6" t="s">
        <v>329</v>
      </c>
      <c r="G198" s="6">
        <v>72</v>
      </c>
      <c r="H198" s="6">
        <v>1200</v>
      </c>
    </row>
    <row r="199" ht="20" customHeight="1" spans="1:8">
      <c r="A199" s="6">
        <v>13</v>
      </c>
      <c r="B199" s="6" t="s">
        <v>350</v>
      </c>
      <c r="C199" s="11" t="s">
        <v>351</v>
      </c>
      <c r="D199" s="6" t="s">
        <v>74</v>
      </c>
      <c r="E199" s="6" t="s">
        <v>328</v>
      </c>
      <c r="F199" s="6" t="s">
        <v>329</v>
      </c>
      <c r="G199" s="6">
        <v>72</v>
      </c>
      <c r="H199" s="6">
        <v>1200</v>
      </c>
    </row>
    <row r="200" ht="20" customHeight="1" spans="1:8">
      <c r="A200" s="6">
        <v>14</v>
      </c>
      <c r="B200" s="6" t="s">
        <v>352</v>
      </c>
      <c r="C200" s="11" t="s">
        <v>353</v>
      </c>
      <c r="D200" s="6" t="s">
        <v>74</v>
      </c>
      <c r="E200" s="6" t="s">
        <v>328</v>
      </c>
      <c r="F200" s="6" t="s">
        <v>329</v>
      </c>
      <c r="G200" s="6">
        <v>72</v>
      </c>
      <c r="H200" s="6">
        <v>1200</v>
      </c>
    </row>
    <row r="201" ht="20" customHeight="1" spans="1:8">
      <c r="A201" s="6">
        <v>15</v>
      </c>
      <c r="B201" s="6" t="s">
        <v>354</v>
      </c>
      <c r="C201" s="11" t="s">
        <v>355</v>
      </c>
      <c r="D201" s="6" t="s">
        <v>74</v>
      </c>
      <c r="E201" s="6" t="s">
        <v>328</v>
      </c>
      <c r="F201" s="6" t="s">
        <v>329</v>
      </c>
      <c r="G201" s="6">
        <v>72</v>
      </c>
      <c r="H201" s="6">
        <v>1200</v>
      </c>
    </row>
    <row r="202" ht="20" customHeight="1" spans="1:8">
      <c r="A202" s="6">
        <v>16</v>
      </c>
      <c r="B202" s="6" t="s">
        <v>356</v>
      </c>
      <c r="C202" s="11" t="s">
        <v>357</v>
      </c>
      <c r="D202" s="6" t="s">
        <v>74</v>
      </c>
      <c r="E202" s="6" t="s">
        <v>328</v>
      </c>
      <c r="F202" s="6" t="s">
        <v>329</v>
      </c>
      <c r="G202" s="6">
        <v>72</v>
      </c>
      <c r="H202" s="6">
        <v>1200</v>
      </c>
    </row>
    <row r="203" ht="20" customHeight="1" spans="1:8">
      <c r="A203" s="6">
        <v>17</v>
      </c>
      <c r="B203" s="6" t="s">
        <v>358</v>
      </c>
      <c r="C203" s="11" t="s">
        <v>359</v>
      </c>
      <c r="D203" s="6" t="s">
        <v>74</v>
      </c>
      <c r="E203" s="6" t="s">
        <v>328</v>
      </c>
      <c r="F203" s="6" t="s">
        <v>329</v>
      </c>
      <c r="G203" s="6">
        <v>72</v>
      </c>
      <c r="H203" s="6">
        <v>1200</v>
      </c>
    </row>
    <row r="204" ht="20" customHeight="1" spans="1:8">
      <c r="A204" s="6">
        <v>18</v>
      </c>
      <c r="B204" s="6" t="s">
        <v>360</v>
      </c>
      <c r="C204" s="11" t="s">
        <v>361</v>
      </c>
      <c r="D204" s="6" t="s">
        <v>74</v>
      </c>
      <c r="E204" s="6" t="s">
        <v>328</v>
      </c>
      <c r="F204" s="6" t="s">
        <v>329</v>
      </c>
      <c r="G204" s="6">
        <v>72</v>
      </c>
      <c r="H204" s="6">
        <v>1200</v>
      </c>
    </row>
    <row r="205" ht="20" customHeight="1" spans="1:8">
      <c r="A205" s="6">
        <v>19</v>
      </c>
      <c r="B205" s="6" t="s">
        <v>362</v>
      </c>
      <c r="C205" s="11" t="s">
        <v>363</v>
      </c>
      <c r="D205" s="6" t="s">
        <v>90</v>
      </c>
      <c r="E205" s="6" t="s">
        <v>328</v>
      </c>
      <c r="F205" s="6" t="s">
        <v>329</v>
      </c>
      <c r="G205" s="6">
        <v>72</v>
      </c>
      <c r="H205" s="6">
        <v>1200</v>
      </c>
    </row>
    <row r="206" ht="20" customHeight="1" spans="1:8">
      <c r="A206" s="6">
        <v>20</v>
      </c>
      <c r="B206" s="6" t="s">
        <v>364</v>
      </c>
      <c r="C206" s="11" t="s">
        <v>365</v>
      </c>
      <c r="D206" s="6" t="s">
        <v>74</v>
      </c>
      <c r="E206" s="6" t="s">
        <v>328</v>
      </c>
      <c r="F206" s="6" t="s">
        <v>329</v>
      </c>
      <c r="G206" s="6">
        <v>72</v>
      </c>
      <c r="H206" s="6">
        <v>1200</v>
      </c>
    </row>
    <row r="207" ht="20" customHeight="1" spans="1:8">
      <c r="A207" s="6">
        <v>21</v>
      </c>
      <c r="B207" s="6" t="s">
        <v>366</v>
      </c>
      <c r="C207" s="11" t="s">
        <v>367</v>
      </c>
      <c r="D207" s="6" t="s">
        <v>74</v>
      </c>
      <c r="E207" s="6" t="s">
        <v>328</v>
      </c>
      <c r="F207" s="6" t="s">
        <v>329</v>
      </c>
      <c r="G207" s="6">
        <v>72</v>
      </c>
      <c r="H207" s="6">
        <v>1200</v>
      </c>
    </row>
    <row r="208" ht="20" customHeight="1" spans="1:8">
      <c r="A208" s="6">
        <v>22</v>
      </c>
      <c r="B208" s="6" t="s">
        <v>368</v>
      </c>
      <c r="C208" s="11" t="s">
        <v>369</v>
      </c>
      <c r="D208" s="6" t="s">
        <v>74</v>
      </c>
      <c r="E208" s="6" t="s">
        <v>328</v>
      </c>
      <c r="F208" s="6" t="s">
        <v>329</v>
      </c>
      <c r="G208" s="6">
        <v>72</v>
      </c>
      <c r="H208" s="6">
        <v>1200</v>
      </c>
    </row>
    <row r="209" ht="20" customHeight="1" spans="1:8">
      <c r="A209" s="6">
        <v>23</v>
      </c>
      <c r="B209" s="6" t="s">
        <v>370</v>
      </c>
      <c r="C209" s="11" t="s">
        <v>371</v>
      </c>
      <c r="D209" s="6" t="s">
        <v>74</v>
      </c>
      <c r="E209" s="6" t="s">
        <v>328</v>
      </c>
      <c r="F209" s="6" t="s">
        <v>329</v>
      </c>
      <c r="G209" s="6">
        <v>72</v>
      </c>
      <c r="H209" s="6">
        <v>1200</v>
      </c>
    </row>
    <row r="210" ht="20" customHeight="1" spans="1:8">
      <c r="A210" s="6">
        <v>24</v>
      </c>
      <c r="B210" s="6" t="s">
        <v>372</v>
      </c>
      <c r="C210" s="11" t="s">
        <v>373</v>
      </c>
      <c r="D210" s="6" t="s">
        <v>90</v>
      </c>
      <c r="E210" s="6" t="s">
        <v>328</v>
      </c>
      <c r="F210" s="6" t="s">
        <v>329</v>
      </c>
      <c r="G210" s="6">
        <v>72</v>
      </c>
      <c r="H210" s="6">
        <v>1200</v>
      </c>
    </row>
    <row r="211" ht="20" customHeight="1" spans="1:8">
      <c r="A211" s="6">
        <v>25</v>
      </c>
      <c r="B211" s="6" t="s">
        <v>374</v>
      </c>
      <c r="C211" s="11" t="s">
        <v>375</v>
      </c>
      <c r="D211" s="6" t="s">
        <v>74</v>
      </c>
      <c r="E211" s="6" t="s">
        <v>328</v>
      </c>
      <c r="F211" s="6" t="s">
        <v>329</v>
      </c>
      <c r="G211" s="6">
        <v>72</v>
      </c>
      <c r="H211" s="6">
        <v>1200</v>
      </c>
    </row>
    <row r="212" ht="21" customHeight="1" spans="1:8">
      <c r="A212" s="3"/>
      <c r="B212" s="3"/>
      <c r="C212" s="3"/>
      <c r="D212" s="4"/>
      <c r="E212" s="3"/>
      <c r="F212" s="3"/>
      <c r="G212" s="3"/>
      <c r="H212" s="3"/>
    </row>
    <row r="213" ht="21" customHeight="1" spans="1:8">
      <c r="A213" s="3" t="s">
        <v>376</v>
      </c>
      <c r="B213" s="3"/>
      <c r="C213" s="3"/>
      <c r="D213" s="4"/>
      <c r="E213" s="3"/>
      <c r="F213" s="3"/>
      <c r="G213" s="3"/>
      <c r="H213" s="3"/>
    </row>
    <row r="214" ht="28" customHeight="1" spans="1:8">
      <c r="A214" s="10" t="s">
        <v>2</v>
      </c>
      <c r="B214" s="10" t="s">
        <v>3</v>
      </c>
      <c r="C214" s="10" t="s">
        <v>4</v>
      </c>
      <c r="D214" s="10" t="s">
        <v>5</v>
      </c>
      <c r="E214" s="10" t="s">
        <v>6</v>
      </c>
      <c r="F214" s="10" t="s">
        <v>7</v>
      </c>
      <c r="G214" s="10" t="s">
        <v>8</v>
      </c>
      <c r="H214" s="10" t="s">
        <v>9</v>
      </c>
    </row>
    <row r="215" ht="20" customHeight="1" spans="1:8">
      <c r="A215" s="6">
        <v>1</v>
      </c>
      <c r="B215" s="6" t="s">
        <v>377</v>
      </c>
      <c r="C215" s="6" t="s">
        <v>378</v>
      </c>
      <c r="D215" s="6" t="str">
        <f t="shared" ref="D215:D230" si="0">IF(OR(LEN(C215)=15,LEN(C215)=18),IF(MOD(MID(C215,15,3)*1,2),"男","女"),#N/A)</f>
        <v>女</v>
      </c>
      <c r="E215" s="6" t="s">
        <v>379</v>
      </c>
      <c r="F215" s="6" t="s">
        <v>380</v>
      </c>
      <c r="G215" s="6">
        <v>85</v>
      </c>
      <c r="H215" s="6">
        <v>1600</v>
      </c>
    </row>
    <row r="216" ht="20" customHeight="1" spans="1:8">
      <c r="A216" s="6">
        <v>2</v>
      </c>
      <c r="B216" s="6" t="s">
        <v>381</v>
      </c>
      <c r="C216" s="6" t="s">
        <v>382</v>
      </c>
      <c r="D216" s="6" t="str">
        <f t="shared" si="0"/>
        <v>女</v>
      </c>
      <c r="E216" s="6" t="s">
        <v>379</v>
      </c>
      <c r="F216" s="6" t="s">
        <v>380</v>
      </c>
      <c r="G216" s="6">
        <v>85</v>
      </c>
      <c r="H216" s="6">
        <v>1600</v>
      </c>
    </row>
    <row r="217" ht="20" customHeight="1" spans="1:8">
      <c r="A217" s="6">
        <v>3</v>
      </c>
      <c r="B217" s="6" t="s">
        <v>383</v>
      </c>
      <c r="C217" s="6" t="s">
        <v>384</v>
      </c>
      <c r="D217" s="6" t="str">
        <f t="shared" si="0"/>
        <v>女</v>
      </c>
      <c r="E217" s="6" t="s">
        <v>379</v>
      </c>
      <c r="F217" s="6" t="s">
        <v>380</v>
      </c>
      <c r="G217" s="6">
        <v>85</v>
      </c>
      <c r="H217" s="6">
        <v>1600</v>
      </c>
    </row>
    <row r="218" ht="20" customHeight="1" spans="1:8">
      <c r="A218" s="6">
        <v>4</v>
      </c>
      <c r="B218" s="6" t="s">
        <v>385</v>
      </c>
      <c r="C218" s="6" t="s">
        <v>386</v>
      </c>
      <c r="D218" s="6" t="str">
        <f t="shared" si="0"/>
        <v>女</v>
      </c>
      <c r="E218" s="6" t="s">
        <v>379</v>
      </c>
      <c r="F218" s="6" t="s">
        <v>380</v>
      </c>
      <c r="G218" s="6">
        <v>85</v>
      </c>
      <c r="H218" s="6">
        <v>1600</v>
      </c>
    </row>
    <row r="219" ht="20" customHeight="1" spans="1:8">
      <c r="A219" s="6">
        <v>5</v>
      </c>
      <c r="B219" s="6" t="s">
        <v>387</v>
      </c>
      <c r="C219" s="6" t="s">
        <v>388</v>
      </c>
      <c r="D219" s="6" t="str">
        <f t="shared" si="0"/>
        <v>女</v>
      </c>
      <c r="E219" s="6" t="s">
        <v>379</v>
      </c>
      <c r="F219" s="6" t="s">
        <v>380</v>
      </c>
      <c r="G219" s="6">
        <v>85</v>
      </c>
      <c r="H219" s="6">
        <v>1600</v>
      </c>
    </row>
    <row r="220" ht="20" customHeight="1" spans="1:8">
      <c r="A220" s="6">
        <v>6</v>
      </c>
      <c r="B220" s="6" t="s">
        <v>389</v>
      </c>
      <c r="C220" s="6" t="s">
        <v>390</v>
      </c>
      <c r="D220" s="6" t="str">
        <f t="shared" si="0"/>
        <v>女</v>
      </c>
      <c r="E220" s="6" t="s">
        <v>379</v>
      </c>
      <c r="F220" s="6" t="s">
        <v>380</v>
      </c>
      <c r="G220" s="6">
        <v>85</v>
      </c>
      <c r="H220" s="6">
        <v>1600</v>
      </c>
    </row>
    <row r="221" ht="20" customHeight="1" spans="1:8">
      <c r="A221" s="6">
        <v>7</v>
      </c>
      <c r="B221" s="6" t="s">
        <v>391</v>
      </c>
      <c r="C221" s="6" t="s">
        <v>33</v>
      </c>
      <c r="D221" s="6" t="str">
        <f t="shared" si="0"/>
        <v>女</v>
      </c>
      <c r="E221" s="6" t="s">
        <v>379</v>
      </c>
      <c r="F221" s="6" t="s">
        <v>380</v>
      </c>
      <c r="G221" s="6">
        <v>85</v>
      </c>
      <c r="H221" s="6">
        <v>1600</v>
      </c>
    </row>
    <row r="222" ht="20" customHeight="1" spans="1:8">
      <c r="A222" s="6">
        <v>8</v>
      </c>
      <c r="B222" s="6" t="s">
        <v>392</v>
      </c>
      <c r="C222" s="6" t="s">
        <v>393</v>
      </c>
      <c r="D222" s="6" t="str">
        <f t="shared" si="0"/>
        <v>女</v>
      </c>
      <c r="E222" s="6" t="s">
        <v>379</v>
      </c>
      <c r="F222" s="6" t="s">
        <v>380</v>
      </c>
      <c r="G222" s="6">
        <v>85</v>
      </c>
      <c r="H222" s="6">
        <v>1600</v>
      </c>
    </row>
    <row r="223" ht="20" customHeight="1" spans="1:8">
      <c r="A223" s="6">
        <v>9</v>
      </c>
      <c r="B223" s="6" t="s">
        <v>394</v>
      </c>
      <c r="C223" s="6" t="s">
        <v>395</v>
      </c>
      <c r="D223" s="6" t="str">
        <f t="shared" si="0"/>
        <v>女</v>
      </c>
      <c r="E223" s="6" t="s">
        <v>379</v>
      </c>
      <c r="F223" s="6" t="s">
        <v>380</v>
      </c>
      <c r="G223" s="6">
        <v>85</v>
      </c>
      <c r="H223" s="6">
        <v>1600</v>
      </c>
    </row>
    <row r="224" ht="20" customHeight="1" spans="1:8">
      <c r="A224" s="6">
        <v>10</v>
      </c>
      <c r="B224" s="6" t="s">
        <v>396</v>
      </c>
      <c r="C224" s="6" t="s">
        <v>397</v>
      </c>
      <c r="D224" s="6" t="str">
        <f t="shared" si="0"/>
        <v>女</v>
      </c>
      <c r="E224" s="6" t="s">
        <v>379</v>
      </c>
      <c r="F224" s="6" t="s">
        <v>380</v>
      </c>
      <c r="G224" s="6">
        <v>85</v>
      </c>
      <c r="H224" s="6">
        <v>1600</v>
      </c>
    </row>
    <row r="225" ht="20" customHeight="1" spans="1:8">
      <c r="A225" s="6">
        <v>11</v>
      </c>
      <c r="B225" s="6" t="s">
        <v>398</v>
      </c>
      <c r="C225" s="6" t="s">
        <v>399</v>
      </c>
      <c r="D225" s="6" t="str">
        <f t="shared" si="0"/>
        <v>女</v>
      </c>
      <c r="E225" s="6" t="s">
        <v>379</v>
      </c>
      <c r="F225" s="6" t="s">
        <v>380</v>
      </c>
      <c r="G225" s="6">
        <v>85</v>
      </c>
      <c r="H225" s="6">
        <v>1600</v>
      </c>
    </row>
    <row r="226" ht="20" customHeight="1" spans="1:8">
      <c r="A226" s="6">
        <v>12</v>
      </c>
      <c r="B226" s="6" t="s">
        <v>400</v>
      </c>
      <c r="C226" s="11" t="s">
        <v>401</v>
      </c>
      <c r="D226" s="6" t="str">
        <f t="shared" si="0"/>
        <v>女</v>
      </c>
      <c r="E226" s="6" t="s">
        <v>379</v>
      </c>
      <c r="F226" s="6" t="s">
        <v>380</v>
      </c>
      <c r="G226" s="6">
        <v>85</v>
      </c>
      <c r="H226" s="6">
        <v>1600</v>
      </c>
    </row>
    <row r="227" ht="20" customHeight="1" spans="1:8">
      <c r="A227" s="6">
        <v>13</v>
      </c>
      <c r="B227" s="6" t="s">
        <v>402</v>
      </c>
      <c r="C227" s="11" t="s">
        <v>212</v>
      </c>
      <c r="D227" s="6" t="str">
        <f t="shared" si="0"/>
        <v>女</v>
      </c>
      <c r="E227" s="6" t="s">
        <v>379</v>
      </c>
      <c r="F227" s="6" t="s">
        <v>380</v>
      </c>
      <c r="G227" s="6">
        <v>85</v>
      </c>
      <c r="H227" s="6">
        <v>1600</v>
      </c>
    </row>
    <row r="228" ht="20" customHeight="1" spans="1:8">
      <c r="A228" s="6">
        <v>14</v>
      </c>
      <c r="B228" s="6" t="s">
        <v>403</v>
      </c>
      <c r="C228" s="11" t="s">
        <v>404</v>
      </c>
      <c r="D228" s="6" t="str">
        <f t="shared" si="0"/>
        <v>女</v>
      </c>
      <c r="E228" s="6" t="s">
        <v>379</v>
      </c>
      <c r="F228" s="6" t="s">
        <v>380</v>
      </c>
      <c r="G228" s="6">
        <v>85</v>
      </c>
      <c r="H228" s="6">
        <v>1600</v>
      </c>
    </row>
    <row r="229" ht="20" customHeight="1" spans="1:8">
      <c r="A229" s="6">
        <v>15</v>
      </c>
      <c r="B229" s="6" t="s">
        <v>405</v>
      </c>
      <c r="C229" s="11" t="s">
        <v>406</v>
      </c>
      <c r="D229" s="6" t="str">
        <f t="shared" si="0"/>
        <v>女</v>
      </c>
      <c r="E229" s="6" t="s">
        <v>379</v>
      </c>
      <c r="F229" s="6" t="s">
        <v>380</v>
      </c>
      <c r="G229" s="6">
        <v>85</v>
      </c>
      <c r="H229" s="6">
        <v>1600</v>
      </c>
    </row>
    <row r="230" ht="20" customHeight="1" spans="1:8">
      <c r="A230" s="6">
        <v>16</v>
      </c>
      <c r="B230" s="6" t="s">
        <v>407</v>
      </c>
      <c r="C230" s="11" t="s">
        <v>408</v>
      </c>
      <c r="D230" s="6" t="str">
        <f t="shared" si="0"/>
        <v>女</v>
      </c>
      <c r="E230" s="6" t="s">
        <v>379</v>
      </c>
      <c r="F230" s="6" t="s">
        <v>380</v>
      </c>
      <c r="G230" s="6">
        <v>85</v>
      </c>
      <c r="H230" s="6">
        <v>1600</v>
      </c>
    </row>
    <row r="231" ht="21" customHeight="1" spans="1:8">
      <c r="A231" s="3"/>
      <c r="B231" s="3"/>
      <c r="C231" s="3"/>
      <c r="D231" s="4"/>
      <c r="E231" s="3"/>
      <c r="F231" s="3"/>
      <c r="G231" s="3"/>
      <c r="H231" s="3"/>
    </row>
    <row r="232" ht="21" customHeight="1" spans="1:8">
      <c r="A232" s="3" t="s">
        <v>409</v>
      </c>
      <c r="B232" s="3"/>
      <c r="C232" s="3"/>
      <c r="D232" s="4"/>
      <c r="E232" s="3"/>
      <c r="F232" s="3"/>
      <c r="G232" s="3"/>
      <c r="H232" s="3"/>
    </row>
    <row r="233" ht="28" customHeight="1" spans="1:8">
      <c r="A233" s="10" t="s">
        <v>2</v>
      </c>
      <c r="B233" s="10" t="s">
        <v>3</v>
      </c>
      <c r="C233" s="10" t="s">
        <v>4</v>
      </c>
      <c r="D233" s="10" t="s">
        <v>5</v>
      </c>
      <c r="E233" s="10" t="s">
        <v>6</v>
      </c>
      <c r="F233" s="10" t="s">
        <v>7</v>
      </c>
      <c r="G233" s="10" t="s">
        <v>8</v>
      </c>
      <c r="H233" s="10" t="s">
        <v>9</v>
      </c>
    </row>
    <row r="234" ht="20" customHeight="1" spans="1:8">
      <c r="A234" s="6">
        <v>1</v>
      </c>
      <c r="B234" s="6" t="s">
        <v>410</v>
      </c>
      <c r="C234" s="6" t="s">
        <v>411</v>
      </c>
      <c r="D234" s="6" t="s">
        <v>74</v>
      </c>
      <c r="E234" s="6" t="s">
        <v>187</v>
      </c>
      <c r="F234" s="6" t="s">
        <v>14</v>
      </c>
      <c r="G234" s="6">
        <v>72</v>
      </c>
      <c r="H234" s="6">
        <v>1600</v>
      </c>
    </row>
    <row r="235" ht="20" customHeight="1" spans="1:8">
      <c r="A235" s="6">
        <v>2</v>
      </c>
      <c r="B235" s="6" t="s">
        <v>412</v>
      </c>
      <c r="C235" s="11" t="s">
        <v>112</v>
      </c>
      <c r="D235" s="6" t="s">
        <v>74</v>
      </c>
      <c r="E235" s="6" t="s">
        <v>187</v>
      </c>
      <c r="F235" s="6" t="s">
        <v>14</v>
      </c>
      <c r="G235" s="6">
        <v>72</v>
      </c>
      <c r="H235" s="6">
        <v>1600</v>
      </c>
    </row>
    <row r="236" ht="20" customHeight="1" spans="1:8">
      <c r="A236" s="6">
        <v>3</v>
      </c>
      <c r="B236" s="6" t="s">
        <v>413</v>
      </c>
      <c r="C236" s="6" t="s">
        <v>411</v>
      </c>
      <c r="D236" s="6" t="s">
        <v>74</v>
      </c>
      <c r="E236" s="6" t="s">
        <v>187</v>
      </c>
      <c r="F236" s="6" t="s">
        <v>14</v>
      </c>
      <c r="G236" s="6">
        <v>72</v>
      </c>
      <c r="H236" s="6">
        <v>1600</v>
      </c>
    </row>
    <row r="237" ht="20" customHeight="1" spans="1:8">
      <c r="A237" s="6">
        <v>4</v>
      </c>
      <c r="B237" s="6" t="s">
        <v>414</v>
      </c>
      <c r="C237" s="6" t="s">
        <v>110</v>
      </c>
      <c r="D237" s="6" t="s">
        <v>74</v>
      </c>
      <c r="E237" s="6" t="s">
        <v>187</v>
      </c>
      <c r="F237" s="6" t="s">
        <v>14</v>
      </c>
      <c r="G237" s="6">
        <v>72</v>
      </c>
      <c r="H237" s="6">
        <v>1600</v>
      </c>
    </row>
    <row r="238" ht="20" customHeight="1" spans="1:8">
      <c r="A238" s="6">
        <v>5</v>
      </c>
      <c r="B238" s="6" t="s">
        <v>415</v>
      </c>
      <c r="C238" s="6" t="s">
        <v>416</v>
      </c>
      <c r="D238" s="6" t="s">
        <v>90</v>
      </c>
      <c r="E238" s="6" t="s">
        <v>187</v>
      </c>
      <c r="F238" s="6" t="s">
        <v>14</v>
      </c>
      <c r="G238" s="6">
        <v>72</v>
      </c>
      <c r="H238" s="6">
        <v>1600</v>
      </c>
    </row>
    <row r="239" ht="20" customHeight="1" spans="1:8">
      <c r="A239" s="6">
        <v>6</v>
      </c>
      <c r="B239" s="6" t="s">
        <v>417</v>
      </c>
      <c r="C239" s="6" t="s">
        <v>390</v>
      </c>
      <c r="D239" s="6" t="s">
        <v>74</v>
      </c>
      <c r="E239" s="6" t="s">
        <v>187</v>
      </c>
      <c r="F239" s="6" t="s">
        <v>14</v>
      </c>
      <c r="G239" s="6">
        <v>72</v>
      </c>
      <c r="H239" s="6">
        <v>1600</v>
      </c>
    </row>
    <row r="240" ht="20" customHeight="1" spans="1:8">
      <c r="A240" s="6">
        <v>7</v>
      </c>
      <c r="B240" s="6" t="s">
        <v>418</v>
      </c>
      <c r="C240" s="6" t="s">
        <v>419</v>
      </c>
      <c r="D240" s="6" t="s">
        <v>74</v>
      </c>
      <c r="E240" s="6" t="s">
        <v>187</v>
      </c>
      <c r="F240" s="6" t="s">
        <v>14</v>
      </c>
      <c r="G240" s="6">
        <v>72</v>
      </c>
      <c r="H240" s="6">
        <v>1600</v>
      </c>
    </row>
    <row r="241" ht="20" customHeight="1" spans="1:8">
      <c r="A241" s="6">
        <v>8</v>
      </c>
      <c r="B241" s="6" t="s">
        <v>420</v>
      </c>
      <c r="C241" s="6" t="s">
        <v>421</v>
      </c>
      <c r="D241" s="6" t="s">
        <v>74</v>
      </c>
      <c r="E241" s="6" t="s">
        <v>187</v>
      </c>
      <c r="F241" s="6" t="s">
        <v>14</v>
      </c>
      <c r="G241" s="6">
        <v>72</v>
      </c>
      <c r="H241" s="6">
        <v>1600</v>
      </c>
    </row>
    <row r="242" ht="20" customHeight="1" spans="1:8">
      <c r="A242" s="6">
        <v>9</v>
      </c>
      <c r="B242" s="6" t="s">
        <v>422</v>
      </c>
      <c r="C242" s="6" t="s">
        <v>390</v>
      </c>
      <c r="D242" s="6" t="s">
        <v>74</v>
      </c>
      <c r="E242" s="6" t="s">
        <v>187</v>
      </c>
      <c r="F242" s="6" t="s">
        <v>14</v>
      </c>
      <c r="G242" s="6">
        <v>72</v>
      </c>
      <c r="H242" s="6">
        <v>1600</v>
      </c>
    </row>
    <row r="243" ht="20" customHeight="1" spans="1:8">
      <c r="A243" s="6">
        <v>10</v>
      </c>
      <c r="B243" s="6" t="s">
        <v>423</v>
      </c>
      <c r="C243" s="6" t="s">
        <v>38</v>
      </c>
      <c r="D243" s="6" t="s">
        <v>74</v>
      </c>
      <c r="E243" s="6" t="s">
        <v>187</v>
      </c>
      <c r="F243" s="6" t="s">
        <v>14</v>
      </c>
      <c r="G243" s="6">
        <v>72</v>
      </c>
      <c r="H243" s="6">
        <v>1600</v>
      </c>
    </row>
    <row r="244" ht="20" customHeight="1" spans="1:8">
      <c r="A244" s="6">
        <v>11</v>
      </c>
      <c r="B244" s="6" t="s">
        <v>424</v>
      </c>
      <c r="C244" s="6" t="s">
        <v>425</v>
      </c>
      <c r="D244" s="6" t="s">
        <v>74</v>
      </c>
      <c r="E244" s="6" t="s">
        <v>187</v>
      </c>
      <c r="F244" s="6" t="s">
        <v>14</v>
      </c>
      <c r="G244" s="6">
        <v>72</v>
      </c>
      <c r="H244" s="6">
        <v>1600</v>
      </c>
    </row>
    <row r="245" ht="20" customHeight="1" spans="1:8">
      <c r="A245" s="6">
        <v>12</v>
      </c>
      <c r="B245" s="6" t="s">
        <v>426</v>
      </c>
      <c r="C245" s="6" t="s">
        <v>427</v>
      </c>
      <c r="D245" s="6" t="s">
        <v>74</v>
      </c>
      <c r="E245" s="6" t="s">
        <v>187</v>
      </c>
      <c r="F245" s="6" t="s">
        <v>14</v>
      </c>
      <c r="G245" s="6">
        <v>72</v>
      </c>
      <c r="H245" s="6">
        <v>1600</v>
      </c>
    </row>
    <row r="246" ht="20" customHeight="1" spans="1:8">
      <c r="A246" s="6">
        <v>13</v>
      </c>
      <c r="B246" s="6" t="s">
        <v>428</v>
      </c>
      <c r="C246" s="6" t="s">
        <v>95</v>
      </c>
      <c r="D246" s="6" t="s">
        <v>74</v>
      </c>
      <c r="E246" s="6" t="s">
        <v>187</v>
      </c>
      <c r="F246" s="6" t="s">
        <v>14</v>
      </c>
      <c r="G246" s="6">
        <v>72</v>
      </c>
      <c r="H246" s="6">
        <v>1600</v>
      </c>
    </row>
    <row r="247" ht="20" customHeight="1" spans="1:8">
      <c r="A247" s="6">
        <v>14</v>
      </c>
      <c r="B247" s="6" t="s">
        <v>429</v>
      </c>
      <c r="C247" s="6" t="s">
        <v>430</v>
      </c>
      <c r="D247" s="6" t="s">
        <v>74</v>
      </c>
      <c r="E247" s="6" t="s">
        <v>187</v>
      </c>
      <c r="F247" s="6" t="s">
        <v>14</v>
      </c>
      <c r="G247" s="6">
        <v>72</v>
      </c>
      <c r="H247" s="6">
        <v>1600</v>
      </c>
    </row>
    <row r="248" ht="20" customHeight="1" spans="1:8">
      <c r="A248" s="6">
        <v>15</v>
      </c>
      <c r="B248" s="6" t="s">
        <v>431</v>
      </c>
      <c r="C248" s="6" t="s">
        <v>432</v>
      </c>
      <c r="D248" s="6" t="s">
        <v>74</v>
      </c>
      <c r="E248" s="6" t="s">
        <v>187</v>
      </c>
      <c r="F248" s="6" t="s">
        <v>14</v>
      </c>
      <c r="G248" s="6">
        <v>72</v>
      </c>
      <c r="H248" s="6">
        <v>1600</v>
      </c>
    </row>
    <row r="249" ht="20" customHeight="1" spans="1:8">
      <c r="A249" s="6">
        <v>16</v>
      </c>
      <c r="B249" s="6" t="s">
        <v>433</v>
      </c>
      <c r="C249" s="6" t="s">
        <v>434</v>
      </c>
      <c r="D249" s="6" t="s">
        <v>74</v>
      </c>
      <c r="E249" s="6" t="s">
        <v>187</v>
      </c>
      <c r="F249" s="6" t="s">
        <v>14</v>
      </c>
      <c r="G249" s="6">
        <v>72</v>
      </c>
      <c r="H249" s="6">
        <v>1600</v>
      </c>
    </row>
    <row r="250" ht="20" customHeight="1" spans="1:8">
      <c r="A250" s="6">
        <v>17</v>
      </c>
      <c r="B250" s="6" t="s">
        <v>435</v>
      </c>
      <c r="C250" s="6" t="s">
        <v>436</v>
      </c>
      <c r="D250" s="6" t="s">
        <v>74</v>
      </c>
      <c r="E250" s="6" t="s">
        <v>187</v>
      </c>
      <c r="F250" s="6" t="s">
        <v>14</v>
      </c>
      <c r="G250" s="6">
        <v>72</v>
      </c>
      <c r="H250" s="6">
        <v>1600</v>
      </c>
    </row>
    <row r="251" ht="20" customHeight="1" spans="1:8">
      <c r="A251" s="6">
        <v>18</v>
      </c>
      <c r="B251" s="6" t="s">
        <v>437</v>
      </c>
      <c r="C251" s="6" t="s">
        <v>80</v>
      </c>
      <c r="D251" s="6" t="s">
        <v>74</v>
      </c>
      <c r="E251" s="6" t="s">
        <v>187</v>
      </c>
      <c r="F251" s="6" t="s">
        <v>14</v>
      </c>
      <c r="G251" s="6">
        <v>72</v>
      </c>
      <c r="H251" s="6">
        <v>1600</v>
      </c>
    </row>
    <row r="252" ht="20" customHeight="1" spans="1:8">
      <c r="A252" s="6">
        <v>19</v>
      </c>
      <c r="B252" s="6" t="s">
        <v>438</v>
      </c>
      <c r="C252" s="6" t="s">
        <v>439</v>
      </c>
      <c r="D252" s="6" t="s">
        <v>90</v>
      </c>
      <c r="E252" s="6" t="s">
        <v>187</v>
      </c>
      <c r="F252" s="6" t="s">
        <v>14</v>
      </c>
      <c r="G252" s="6">
        <v>72</v>
      </c>
      <c r="H252" s="6">
        <v>1600</v>
      </c>
    </row>
    <row r="253" ht="20" customHeight="1" spans="1:8">
      <c r="A253" s="6">
        <v>20</v>
      </c>
      <c r="B253" s="6" t="s">
        <v>440</v>
      </c>
      <c r="C253" s="6" t="s">
        <v>390</v>
      </c>
      <c r="D253" s="6" t="s">
        <v>74</v>
      </c>
      <c r="E253" s="6" t="s">
        <v>187</v>
      </c>
      <c r="F253" s="6" t="s">
        <v>14</v>
      </c>
      <c r="G253" s="6">
        <v>72</v>
      </c>
      <c r="H253" s="6">
        <v>1600</v>
      </c>
    </row>
  </sheetData>
  <sortState ref="A4:I34">
    <sortCondition ref="A4:A34"/>
  </sortState>
  <mergeCells count="10">
    <mergeCell ref="A1:H1"/>
    <mergeCell ref="A2:H2"/>
    <mergeCell ref="A37:H37"/>
    <mergeCell ref="A73:H73"/>
    <mergeCell ref="A102:H102"/>
    <mergeCell ref="A120:H120"/>
    <mergeCell ref="A158:H158"/>
    <mergeCell ref="A185:H185"/>
    <mergeCell ref="A213:H213"/>
    <mergeCell ref="A232:H232"/>
  </mergeCells>
  <dataValidations count="1">
    <dataValidation type="textLength" operator="between" allowBlank="1" showInputMessage="1" showErrorMessage="1" errorTitle="长度为18位" sqref="C215:C217">
      <formula1>18</formula1>
      <formula2>18</formula2>
    </dataValidation>
  </dataValidations>
  <pageMargins left="0.354166666666667" right="0.275" top="0.432638888888889" bottom="0.275" header="0.3" footer="0.196527777777778"/>
  <pageSetup paperSize="9" scale="96" fitToHeight="0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培训中心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atlantis</cp:lastModifiedBy>
  <dcterms:created xsi:type="dcterms:W3CDTF">2021-11-01T10:17:00Z</dcterms:created>
  <dcterms:modified xsi:type="dcterms:W3CDTF">2025-02-26T01:43:15Z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64C7185C47F147A6AB1070A2404AA6C9_13</vt:lpwstr>
  </property>
  <property fmtid="{D5CDD505-2E9C-101B-9397-08002B2CF9AE}" pid="3" name="KSOProductBuildVer">
    <vt:lpwstr>2052-12.1.0.20305</vt:lpwstr>
  </property>
</Properties>
</file>