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E55EE7897F4148419D405136819FE04A" descr="767524d2cad44b93ca26910e06f8c3b"/>
        <xdr:cNvPicPr/>
      </xdr:nvPicPr>
      <xdr:blipFill>
        <a:blip r:embed="rId1"/>
        <a:stretch>
          <a:fillRect/>
        </a:stretch>
      </xdr:blipFill>
      <xdr:spPr>
        <a:xfrm>
          <a:off x="0" y="0"/>
          <a:ext cx="7262495" cy="10058400"/>
        </a:xfrm>
        <a:prstGeom prst="rect">
          <a:avLst/>
        </a:prstGeom>
      </xdr:spPr>
    </xdr:pic>
  </etc:cellImage>
</etc:cellImages>
</file>

<file path=xl/sharedStrings.xml><?xml version="1.0" encoding="utf-8"?>
<sst xmlns="http://schemas.openxmlformats.org/spreadsheetml/2006/main" count="54" uniqueCount="54">
  <si>
    <t>湖滨区教育系统信息公开目录</t>
  </si>
  <si>
    <t>单位名称：三门峡市湖滨区贺站路幼儿园</t>
  </si>
  <si>
    <t>一级类别</t>
  </si>
  <si>
    <t>二级类别</t>
  </si>
  <si>
    <t>事项名称</t>
  </si>
  <si>
    <t>公开内容</t>
  </si>
  <si>
    <t>教育</t>
  </si>
  <si>
    <t>学校概况</t>
  </si>
  <si>
    <t>基础情况</t>
  </si>
  <si>
    <t>三门峡市湖滨区贺站路幼儿园，位于贺站路德馨苑小区内，属于湖滨区直属幼儿园。幼儿园现有8个教学班，教职工35人。有综合楼一幢。校园融绿化、美化、现代化为一体，环境舒适、优雅。占地面积3443平方米，建筑面积2600平方米。
幼儿园实施公办幼儿园管理体制，加大投入，改善提升园舍内外环境，逐步完善设施设备的添置。如升级改造食堂的互联网+“明厨亮灶”工程，添置食堂设施设备；全园安装高清的监控设备，实时监控孩子安全。利用多种形式召开家长会，改变家长观念，现在的家长们愿意积极主动配合幼儿园各项工作。通过举办各种活动，以多种形式大力宣传幼儿园，让更多的人知道、了解幼儿园。
幼儿园倡导“让爱和润家园  童心向美而行”的办园理念，秉承“有幸福味道的童年乐园”为办园目标，在上级部门的引领下，不断规范管理，改善办园条件，优化育人环境，实现为幼儿营造幸福之家、成长乐园的园所定位。</t>
  </si>
  <si>
    <t>领导信息</t>
  </si>
  <si>
    <t xml:space="preserve">
张晓娜，现任三门峡市湖滨区贺站路幼儿园园长。
王莹，现任三门峡市湖滨区贺站路幼儿园副园长。</t>
  </si>
  <si>
    <t>机构设置</t>
  </si>
  <si>
    <t>机构名称：三门峡市湖滨区贺站路幼儿园
三门峡市湖滨区贺站路幼儿园，隶属于三门峡市湖滨区教育体育局，是区教体局直属幼儿园，内设三个职能科室，分别是办公室、保教办、保健室。</t>
  </si>
  <si>
    <t>规章制度</t>
  </si>
  <si>
    <t>幼儿园管理规章制度
一、作息制度:
1.幼儿园要认真组织好幼儿一日生活，科学安排好幼儿的一日活动，幼儿的集体活动时间(包括上课)。小班10——15分种，中班20--25分钟，大班25--30分钟或35分钟，大班后期可延长到40分钟。
2.幼儿的户外活动时间，每天不少于2小时。
3.保证幼儿充足的睡眠时间，幼儿每天午睡2——2.5小时(夏季午睡延长半小时)。
4.保证各班幼儿的游戏时间，要列入课程表。
5.幼儿进餐间隔时间不少于3.5小时。
二、保育工作制度:
1.消毒制度:
(1)一日三餐，碗勺洗净消毒，餐桌饭前用消毒水擦净，再用专用抹布擦净。
(2)幼儿喝水的杯子每天洗净、消毒一次。
(3)幼儿的毛巾每天用肥皂洗一遍后，用消毒水浸泡洗净。
(4)保持厕所清洁，每周消毒一次。
2.预防疾病制度
(1)搞好卫生工作:
①要搞好环境卫生，实行门前包干。
②保持室内清洁，空气流畅，做到窗明，物品整齐，地面干净。
③保持厕所的清洁(做到无尿碱，无浮灰)。
④伙房保持室内干净，食品符合卫生要求，消灭蚊蝇老鼠。
⑤搞好个人卫生，幼儿每人一杯一巾，生活用品。
专人专用幼儿做到饭前便后洗手。
(2)搞好预防接种工作:
按地方医院的布置要求，搞好幼儿的预防结种工作，树立无菌观念，防止意外。
(3)贯彻“预防为主”的方针，利用黑板报等多种形式按季节搞好防病宣传，做好晨、午检工作，采用用手摸的方式试试有无发烧现象，看着幼儿的精神、皮肤、吃饭情况、睡觉，大小便是否正常，发现问题及时处理，加强锻炼，增强体质，提高对疾病的抵抗力。
三、安全制度
(1)认真执行伙房的安全制度，严格执行食品卫生法和食品卫生“四五”制，做好炊具、餐具消毒，粮食及制品无异物，不变质，防止食物中毒，下班前严格检查炊具、门户的安全。
(2)幼儿各班安全制度
①教师加强工作责任心，根据幼儿一日生活常规，精心照顾幼儿，确保幼儿安全。
②每天教师做好安全检查、电门、插座、电灯等不让幼儿接触，录音机、投影器等使用完毕要立即切断电源，以免发生意外事故。
③幼儿吃饭时，热饭菜不要幼儿接触，热水壶放到幼儿摸不着的固定地方，班上用的手工剪子、水果刀、针、扣子、别针、按钉、(火柴)等要放到幼儿拿不到的地方。
④教育幼儿不能吃的东西不往嘴里放，不玩棍棒、树枝或其他尖角的东西。
⑤下班前关好门窗、电源、水源、火源，保护幼儿安全。
⑥预防幼儿烫伤、触伤、药物中毒、食物中毒、预防异物进入耳鼻及气管，预防幼儿走失等。
四、考勤制度:
1.幼儿园的教职工要严格遵守幼儿园上下班时间，做到不迟到、不早退，按时上下班。
2.有事请假，有病持病假证明。
3.工作时间不得擅自离开工作岗位，如有特殊情况须经领导批准，搞好交接，方可离开。
4.婚假、丧假、探亲假等按有关规定执行。
五、值班、交接班制度:
1.教师要严格按照幼儿园制定的幼儿作息时间。有目的、有计划的组织各项活动，并按《幼儿园一日生活常规》的内容去要求幼儿。
2.教师带班时间一般不接待亲友，不接电话，值班教师不能离开幼儿，班级发生的事故应由当班教师负责处理，并及时向领导汇报。
3.上下班教师和保育员，下班时一定要做好交接班工作才可离开，教师或保育员交接班时必须交待清楚下列情况:
(1)幼儿健康情况(打针、吃药、精神状况及特殊问题)。
(2)幼儿出勤情况。
(3)个别幼儿情况及家长联系工作
六、教育教学制度:
l.教师应按照《幼儿园教育纲要》要求，每学期制定工作计划(班级计划、学科计划)。
2.教师值班时间必须使用普通话，进班之前做好各种准备(玩具、教具和其它用具)。
3.观摩公开课活动及其他教学恬动均要有计划、有总结。
4.按时进办公室打扫卫生、保持桌面、地面整沾，不在办公室会客、闲谈，保持安静。
5.独立完成备课任务，备课本要书写认真，字迹清楚。
6.按课程表上课，组织游戏，无特殊情况不得随便调课。
7.按时交备课本，每周五下午检查教案。
8.严格按细则掌握幼儿作息时间和安排活动，值班时不接待客人，午睡时不睡觉、不离岗、不谈笑打闹，高声喊叫、不吃零食，不出现有损教师形象的言行。
9.要精力集中，注意幼儿精神，对幼儿细致而宽松，随时抚摸幼儿，如有不正常情况，随时处理。
10.利用接送幼儿时间，向家长做宣传，并了解幼儿情况，不得暗示早接孩子。
11.上课所需教具、学具，课前一定准备好，不得值班时离岗去找。
七、保育员工作制度:
1.保育员要热爱本职工作，加强政治文化和业务学习，努力为幼儿教育服务。
2.做好本班消毒。搞好卫生，做到室内整洁，空气流畅，光线好，窗明几净，物品整齐，地面干净，使幼儿有一个舒适、干净的环境休息和活功。
3.好个人卫生，幼儿每人一巾一杯，生活用品专人专用，饭前便后幼儿和工作人员都要用肥皂及流动水洗手，饭桌用专用抹布消毒并擦洗干净。
4.要爱护清洁用具(地板拖、肥皂、条帚、刷子等)用后应放在固定地方，不要乱丢乱放。
5.要保持仪容仪表整洁、精神，不串班，不聊天，不使用幼儿任何物品。
八、伙食管理制度:
1.厨房工作人员要团结协作。不断提高伙食质量保证幼儿吃饱吃好。
2.做好食物验收制度，变质食物要退回。
3.炊事员要钻研烹调技术，熟悉幼儿口味，使饭菜色香味形俱全，注意荤素搭配。
4.加强伙房管理，杜绝浪费现象及物品流失，做到严格分清公与私，要求冰箱不存私人物品。</t>
  </si>
  <si>
    <t>规划统计</t>
  </si>
  <si>
    <t>规划计划</t>
  </si>
  <si>
    <t xml:space="preserve">三门峡市湖滨区贺站路幼儿园工作计划
一、指导思想
针对“民转公”后存在的差异和新的办园要求，本年度我们以转变观念树形象、规范管理提质量为重点，以贯彻落实《指南》《纲要》《评估指南》为核心，全面提升保教质量。抓安全，建设平安校园；抓规范，完善各项制度；抓队伍，提升教师能力；抓教学，突出特色教育。聚全体教职员工之力，全面完成各项工作任务，优质服务家长和幼儿，树立公办幼儿园规范管理、稳步发展的良好势头，推动湖滨区学前教育稳步前进。
二、工作目标
细化常规管理、美好校园环境、加强网络宣传、深化教学研究、创建特色品牌、强化队伍素质
三、工作重点及工作措施
（一）以内涵为主体，着力构建和谐的管理文化
1. 成立职能部门，完善各项制度。
2.增强中层实力，提升管理能力。
3.健全考评机制，实施绩效管理。
（二）以细节为主线，着力提高管理工作的实效
园长任安全第一责任人，层层签订安全目标责任书，责任到人，落实安全工作措施。
（三）以发展为主流，着力打造优秀的教师群体
1.按照《幼儿园教师专业标准》，从“师德为先，幼儿为本，能力为重，终身学习”着手，努力构建新型一流的管理水平，并形成一整套、一系列行之有效的教师队伍管理策略和途径。
2.加强政治、业务学习，当好幼儿的镜子，用自己的一言一行、一举一动去潜移默化幼儿，真正做到教师的言行举止成为幼儿学习的优良榜样。
（四）以常规为主导，着力提升保教工作的质量
1.建立科学合理的幼儿一日常规，培养幼儿良好的行为习惯和生活习惯。
2.加强随堂听课，及时了解教师制定计划、组织教学活动、游戏活动、开展体育锻炼等情况。
3.班级常抓幼儿的养成教育、礼仪教育，使幼儿养成优良的生活、卫生、学习习惯。
4.创设班班有特色的主题环境。
5.创设普通话语言环境，一日活动中利用多种鼓励手段，激发幼儿用普通话表达意愿及培养优良的倾听习惯。
6.组织丰富多彩的活动，让幼儿得到快乐体验。
7.加强对保育工作的检查、督促，跟班指导，培养幼儿良好的饮食、睡眠等生活、卫生习惯，为其一生的发展奠定良好的基础。
（五）加强教研培训，提高业务素质
以教研为载体，开展大小教研活动，通过开展青年教师说课、赛课、基本功比赛等活动，促进教师专业成长。
（六）以发展构建为主旨，着力彰显园所办园的特色
本着“园有特色、教有价值、管有新意、班有亮点”的原则，以幼儿的爱好为载体、以能力为目的、以兴趣为主线、以游戏为手段、以乡土资源为依托，开展建构、扎染特色活动，更好的锻炼幼儿的动手操作能力和想象能力，充分挖掘教师自身特长和能力，注重孩子的参与和体验，使全园师幼在幼儿园文化的熏陶下得到共同提升和发展。
（七）加强家园共育，共同携手进步
成立家长委员会，及时反馈家长对幼儿园工作的意见、建议；加强沟通联系，互相支持成长。建立幼儿档案，期末作为园本主要特色奉献给家长。定期召开家长会、家长学校、家长讲座等，宣传科学育儿知识，帮助家长建立正确的教育观。
（八）以后勤为保障，保障各项工作的齐头并进
充分体现后勤工作的服务性、先行性、全局性和政策性，保证幼儿园工作的顺利开展。定期排查隐患，完善幼儿园的内部及外部设施。保证财务账目票据齐全合法合规。
作为湖滨区民办转为公办的幼儿园，我园面临了前所未有的压力，面对社会和家长的殷切期盼，我园将力求平稳过渡，全力改革创新，打造一支师德高尚，具有专业素养的幼儿教师队伍，多方位、多层次地探索教师队伍建设的策略和途径，以便更好适应新时代社会及家长对学前教育的要求，更好地为幼儿、家长服好务。童梦为马，逐梦前行！德馨苑园区将在局党组的指引下，不忘从教初心，保持奋发向上的精神状态，开拓创新谋发展，使命在肩砥砺前行，为湖滨区学前教育的高质量发展贡献力量！
</t>
  </si>
  <si>
    <t>统计数据</t>
  </si>
  <si>
    <t>幼儿园共有职工33人。
实有编制人数5个。</t>
  </si>
  <si>
    <t>财务信息</t>
  </si>
  <si>
    <t>预决算信息</t>
  </si>
  <si>
    <t>采购信息</t>
  </si>
  <si>
    <t>收费信息</t>
  </si>
  <si>
    <t>招生录取</t>
  </si>
  <si>
    <t>招生信息</t>
  </si>
  <si>
    <t>按照《幼儿园工作规程》的精神要求，为满足人民群众幼有所育的美好期盼，发挥学前教育资源建设成果优势，积极稳妥、规范有序、公开透明地做好2023年秋季招生工作，特制定本方案。
一、招生对象
招生对象必须同时符合以下3个条件：
1.年满3周岁的适龄幼儿，仅限在2019年9月1日—2020年8月31日之间出生；
2.可正常参加集体活动的幼儿。
二、招生人数
小班75名，中班15名，大班20名
三、报名方式
本次报名采取现场登记报名方式，家长携带幼儿户口本和接种证到幼儿园登记。
四、报名时间：2023年8月19日 上午8：35
资格审验
确认报名成功后，幼儿园将通知家长在规定时间内到现场进行资格审验。（填报的所有信息必须属实完整，否则在资格审验时不予录取）
五、报名需知
1. 仅限在2019年9月1日—2020年8月31日之间的适龄幼儿报名；
2. 报名信息提交后不可更改，家长需仔细检查报名信息后再提交；
3. 一名幼儿仅可报名一次，不可重复报名。</t>
  </si>
  <si>
    <t>录取信息</t>
  </si>
  <si>
    <t>三门峡市湖滨区贺站路幼儿园2023年秋季新生录取信息如下：
贺站路幼儿园共计招生3个小班。</t>
  </si>
  <si>
    <t>教育教学</t>
  </si>
  <si>
    <t>教学信息</t>
  </si>
  <si>
    <t>三门峡市湖滨区贺站路幼儿园2023-2024 学年幼儿园秋季保教工作计划
一、指导思想 
本学期我园保教工作坚持以《指南》和《纲要》为指导，提高幼儿一日活动质量，使幼儿在园能得到快乐的玩耍与学习，使幼儿园的保教队伍焕发新的活力，较好地促进幼儿富有个性的发展。
二、工作目标 
1.规范一日保教活动，坚持保教并重，围绕实际问题开展教研，加强教研工作的引领性。
2.加强教师的师德教育，通过多种教育形式激发教师的工作积极性，增强教师的安全意识、责任意识、质量意识和服务意识。
3.我园预期借鉴上学期早操活动研究的经验，本学期早操活动进行加入晨间活动的安排，以更好地实现早操活动的艺术性、发展性、游戏性、自主性，更有利于幼儿在早操活动中陶冶情操、愉忙身心、锻炼身体、促进发展。
4.继续加强对教师组织艺术领域和科学领域活动的培训和指导，努力为幼儿营造艺术活动和科学探究活动的氛围，激发幼儿艺术表现和科学探索的兴趣，丰富幼儿感受美、表现美、创造美的形式，使幼儿参与中体验到快乐。
5.密切家园联系，共育幼儿，加强对家长教育方面的指导，帮助家长营造良好的家庭教育环境，提高教育水平。
三、工作重点
1.有计划做好教师的专业培训工作，学习选择性活动的组织与实施，并在教学实践中熟悉运用各领域教学的有效策略与方法，针对教师在反思活动中存在的理性分析问题上的不足，强化理论学习与培训，并在经常性的活动反思写作练笔与交流中提高。 
2.提高我园幼儿区域活动的实效性、合理性，促进幼儿全资源。
四、具体实施措施
(一)加强师德教育，增强教师的工作荣誉感和责任感。
1.开展教师文明礼仪培训活动。 
2.结合活动，组织教师开展演讲比赛
（二)加强教师队伍建设，提高教育教学水平。
1.指导教师对照个人发展规划，制定个人本学期成长计划。 
2.开展多种形式的培训，提高教师理论水平及实践能力。
3.强化教师自主学习意识。
4.采用走出去、请进来的方式为教师创造学习、培训、实践提高的机会。
5.有计划的组织教师间互相听课、评课的活动，加强教学实践。</t>
  </si>
  <si>
    <t>教材教辅</t>
  </si>
  <si>
    <t>三门峡市湖滨区贺站路幼儿园课程设置
基本课程：幼儿园五大领域活动课
特色课程：园本化花样篮球、传统艺术扎染课程
教科书：亿童主题学习包</t>
  </si>
  <si>
    <t>教研信息</t>
  </si>
  <si>
    <t>三门峡市湖滨区贺站路幼儿园教研信息
以夹压之，而后染色，既染，则解其夹，凡夹除皆原色，余则入染矣，其色斑斓。
为了解中国古老的印染工艺，扎实推动特色课程园本化，进一步提升全体教师的专业化发展水平，12月7日至8日，三门峡市湖滨区贺站路幼儿园开展了以“魅力夹染，沉淀之美”为主题的教研活动。
分享“布”同凡响
教师们进行现场沉浸体验，对夹染的叠法进行了一次全面、理性、专业的审视，分组教研尝试着各种夹染的叠法，反复探讨着不同夹染的方法和效果。在分享和交流中，创作的灵感不断被激发和涌现。
体验妙“布”可言
夹染作品受到叠法的不同，所呈现的图案、花纹也样式多变，具有令人惊叹的艺术魅力。老师们纷纷动手体验制作，在边学边做的过程中，积极探索、脑洞大开；在轻松愉快的氛围中，相互讨论、各显身手，采用不同方式的组合，夹染着自己心仪的图案。
夹染“布”同一般
白白的布料在老师的巧手创作下，与染料相碰撞，一幅幅美丽的、独一无二的图案呈现在眼前，布里生“花”，美得让人心醉，一块普通的白布，就这样变身成了有故事的“艺术品”。
总结成果 砥砺前行
夹染独特的靛蓝色彩，与代表中国的红色并无二致，都具有强烈的民族特色，希望全体教师带着新的思考再出发，以幼儿的视角来审视，以幼儿的立场来追问，以幼儿的需求来反思；一路前行，一路芬芳，在研讨中看见幼儿，在“夹染”中读懂幼儿，在彩虹般的乐园里与幼儿一起成长！
此次教研活动是一次扎实的提升，是基于儿童视角的思考，是教师成长的坚定基石。老师们感受到夹染的乐趣及图案出现所带来的惊喜，并在交流、分享、思考中，关于如何将夹染更好地运用到教学活动有了新的思路与见解。让传统文化进入孩子们丰富多彩的世界，让传统艺术扎根在孩子们的心中！
一张小小的布，通过色彩点缀，
创意出美妙的图案，而最终染出来的颜色，就像谜一样令人期待，这就是夹染的神奇之处，每一件印染作品，都有自己独一无二的美丽，正如孩子们的童年，五彩缤纷。</t>
  </si>
  <si>
    <t>教师管理</t>
  </si>
  <si>
    <t>教师招聘</t>
  </si>
  <si>
    <t>湖滨区属幼儿园面向社会公开招聘合同制工作人员公告
为满足湖滨区属幼儿园（贺站路幼儿园）教育教学工作需要，经三门峡市湖滨区人民政府批准，湖滨区教体局委托三门峡市鑫兴人力资源服务有限公司面向社会公开招聘合同制（非在编）幼儿教师18人，保育员9人，实行合同制管理。现公告如下：
一、基本原则
 坚持按计划名额招聘原则；坚持“公开、平等、竞争、择优”原则。
二、招聘人数
 本次招聘合同制幼儿教师18人，保育员9人。具体招聘岗位及条件见《湖滨区属幼儿园公开招聘合同制工作人员岗位明细表》（见附件一）。
三、报名条件
（一）基本条件
1、具有中华人民共和国国籍；
2、遵守宪法和法律；
3、具有良好的品行；
4、岗位所需的专业知识或技能； 
5、适应岗位要求的身体条件；
6、年龄要求在35周岁以下（1987年11月28日以后出生的）；  
7、岗位所需要的其他条件。
（二）岗位条件
1、应聘幼儿教师岗位需具有学前教育类专业全日制大专学历或全日制本科及以上学历（不限专业）且须取得幼儿园教师资格证；
2、应聘保育员岗位需具有全日制大专及以上学历且须取得教师资格证；
3、专业基础知识扎实，具有较强的教育教学能力；
4、热爱教育事业，身体健康，诚实守信，品行端正，敬业爱生，能吃苦耐劳，有团队意识和协作精神。
（三）凡有下列情形之一的，不得报名
1、曾被开除中国共产党党籍、开除中国共产主义青年团团籍、在高等教育期间被开除学籍、被机关事业单位开除公职或辞退的；
2、编造、散布有损国家声誉、反对党的理论和路线方针政策、违反国家法律法规信息的；
3、在军队服役期间受记大过以上处分或者受党内严重警告以上处分的；
4、尚未解除党纪、政纪处分或正在接受纪律审查的人员；
5、受过刑事处罚或者涉嫌违法犯罪尚未查清的；
6、曾被行政拘留、司法拘留或者有吸毒史的；
7、近5年在公务员招录、事业单位公开招聘考试中被认定有舞弊等严重违反招聘纪律行为的；
8、被依法列入失信人员名单的人员；
9、其他不适合从事教育教学及教辅工作的情形。
四、招聘程序
（一）报名要求
1、报名方式：本次招聘采取现场报名的方式进行，不得委托他人代替。
2、报名时间：公告发布之日起至2023年11月30日17:30。
上午8:30-11:30，下午14:30-17:30
3、报名地点及报名联系电话：三门峡市鑫兴人力资源服务有限公司（地址：湖滨区政务服务大厅向东100米，南山书院三楼）
报名联系电话：0398--2899686
4、报名需提供的证件及材料：
（1）本人填写《报名表》一式两份（附件二）；
（2）近期一寸红底免冠照片2张；
（3）身份证原件及复印件；
（4）毕业证原件及复印件；
（5）教师资格证原件及复印件；
（6）教育部学历证书电子注册备案表（有效期内的）。
5、每名报考人员限报考一个岗位。报名时使用的本人有效身份证及相关信息在招聘工作中必须一致。
（二）资格审查
资格审查贯穿招聘工作全过程，人员报名时提交的信息和有关材料必须真实有效，一经发现不符合招聘条件、弄虚作假或违反规定的，立即取消其报名、考试、聘用资格，由此产生的一切后果由个人承担。报名人员不按规定时间、地点及要求完成相应招聘流程，视为自动放弃资格。
（三）面试
1、面试形式和内容：
 面试采取“试讲+才艺展示”的方式进行，使用湖滨区属幼儿园现行教材，主要测试报考人员的专业知识水平、课堂组织能力、教育教学艺术、语言表达能力和举止仪表等。才艺展示从声乐、器乐、舞蹈、绘画、语言(讲故事)中自选一项，内容、题材等不限。
 面试满分100分，试讲80分，才艺展示20分。面试原始成绩当场公布。
2、面试时间和地点：详见《面试通知单》。
3、因实际参加面试的应试者人数形不成竞争的，应组织现有人员面试。应试者的面试成绩应达到75分以上，方可进入体检和考察。
4、报考同一岗位分布在两个及以上面试组面试的考生，面试成绩采取“二次平均法”（附件三），由面试原始成绩加权平均得出。除加权系数四舍五入保留4位小数外，其余计算过程的计算结果均四舍五入保留2位小数。
5、面试成绩即为考试最终成绩。
（四）体检
1、根据面试成绩，按1：1的比例从高分到低分的顺序确定参加体检人员。体检时间、地点届时通知。
2、体检参照《河南省教师资格申请人员体格检查标准（2017年修订）》进行，体检费用自行负担。体检缺席者，取消体检资格。凡在体检中弄虚作假或者隐瞒真实情况的报考者，不予聘用。
（五）考察
体检合格的，确定为考察对象。考察参照公务员录用政审的有关规定进行。因考察不合格等原因造成的岗位空缺，从后序人员中依次递补，按照相应程序进行。
五、公示与聘用
 根据面试成绩和考察结果，确定拟聘用人员，拟聘用人员名单在三门峡市鑫兴人力资源服务有限公司等平台、公众号进行不少于5个工作日公示，公示无异议者，由三门峡市鑫兴人力资源服务有限公司与其签订劳动合同(合同期限为两年，试用期两个月)，参加用人单位组织的岗前培训。培训或试用期考核不合格的，解除劳动关系。
六、待遇及管理方式
聘用人员实行合同制管理，待遇为工资（按河南省最低工资标准发放月薪，含社会保险及住房公积金个人承担部分）+绩效工资+教龄工资，并按国家有关规定为聘用人员缴纳养老保险、医疗保险（含生育保险）、工伤保险、失业保险及住房公积金。
聘用人员由三门峡市湖滨区教体局统一管理。试用期为2个月，试用期期间经考核不合格的，解除聘用关系。
七、其他事项
本次招聘所有环节的通知、公告、公示、考试成绩以及注意事项，均在三门峡市鑫兴人力资源服务有限公司等平台、公众号上公布，不再另行通知。因不及时关注相关网络信息造成的不利后果，由考生本人承担。</t>
  </si>
  <si>
    <t>教师培训</t>
  </si>
  <si>
    <t>三门峡市湖滨区贺站路幼儿园教师培训
步履不止，蓄力不停，每一次培训，都是为了更好的提升，每一次学习，都是为了更好地成长。
为了让新学期工作有条不紊的开展，能够更好的提高教师们的理论素养和实践能力，8月25日至27日，三门峡市湖滨区贺站路幼儿园开展了为期三天的岗前培训活动，为新学期充电赋能，积蓄前行的力量。
人人讲安全 个个会应急
居安思危，思则有备，有备无患。幼儿园特邀宣安消防的张帆讲师对全体教师进行了消防安全培训，主要包括消防三要素、火灾的分类以及灭火器的使用方法等内容，提高了教师的消防安全意识，共同为幼儿营造一个安全、健康的学习环境。
扬急救之帆 为生命护航
在幼儿园中，急救知识的掌握是至关重要的。为全面普及和强化教师的急救知识和技能，幼儿园特邀涧河街道第五社区卫生服务站的讲师宁清泽为教师进行专业的培训，在宁讲师的讲解和演示下，教师对突发事件的处理能力有了进一步的提高，同时急救基本知识和基本操作技能也得到了提升。
用心育幼 安全互行
幼儿园教师安全教育和家长沟通技巧培训也至关重要，通过培训，教师们不仅对幼儿园一日生活中各个环节的安全防范措施有了更加深刻的认识，同时对家园沟通也有了更深的理解，真正做到为每一位幼儿身心健康成长保驾护航。
规范管理 提质增效
俗话说：“没有规矩，不成方圆”。在幼儿一日常规及活动安排和幼儿园规章制度培训中，教师们对幼儿一日流程各个环节有了清晰的方向，同时对规章制度有了更深刻的认识，从而进一步规范自身行为，为幼儿提供一个安全、和谐的学习环境。
保于健康 遇见美好
卫生保健工作是幼儿园工作中的一个重要组成部分，直接影响着幼儿的健康成长。在班级卫生保健及要求培训中，针对教师做好幼儿全日健康观察、餐具消毒及班级消毒等各项记录表进行再次规范要求。
以研促教 共同成长
教研培训是教师最好的成长平台，一个优质的幼儿园离不开一支专业的教师团队。在教研活动组织培训中，教师们了解了本学期的三大板块教研要求及计划，确定本学期教研组长任务及名单，希望在今后的教研中，大家能够思维碰撞收获成长。
学习的道路很长，成长的历程永无止境。此次新学期岗前培训，不仅提高了全体教师自我专业能力发展，还增强了安全管理意识，也凝聚了幼儿园教师队伍建设的力量。贺幼全体教职工将会把培训内化于心，外化于行，以满满的正能量，蓄力新学期，继续在奋斗中追逐教育理想！</t>
  </si>
  <si>
    <t>评先树优</t>
  </si>
  <si>
    <t>学生管理</t>
  </si>
  <si>
    <t>学生资助</t>
  </si>
  <si>
    <t>三门峡市湖滨区贺站路幼儿园学生资助工作实施方案
为切实做好学前教育资助工作，进一步完善国家资助政策体系，按照教育局资助中心文件精神，在全园开展“学前教育资助”宣传工作，结合我园实际，制定本实施方案。
一、资助对象
1．我园就读的3-6岁家庭经济困难儿童、孤儿和残疾儿童。
2．父母一方死亡，离异的单亲贫困家庭子女。
3．家庭主要成员长期患病或丧失劳动能力造成生活困难的幼儿。
4．因重大自然灾害或其他突发事件造成家庭经济困难的幼儿。
5．在确定资助对象时，对孤儿、残疾幼儿、烈士子女、少数民族幼儿、因病因灾造成家庭特别困难的儿童要优先予以资助。
二、工作领导小组
组   长：张晓娜
副组长：王莹
组   员：范文英 高丽君 刘姗 水子晗 宁芳懿 各班班主任
领导小组坚持“公平性、保障性、惠民性、发展性”的原则，对本园家庭经济困难幼儿进行资助资格审核，切实做好学前幼儿教育资助工作。集体认真研究，严格审查，确保我园最困难的儿童和家庭都能及时得到资助。
三、实施程序
1.新学期开学初，幼儿园在显要位置张贴该方案，确保宣传到每一位幼儿家长。
2．资助申请。符合条件的受助儿童家长或法定监护人先到本班教师处领取《学前教育国家资助申请表》，如实填写资助申请表向我园提出书面申请，同时提交符合资助条件的有效证明材料。注：家庭经济困难儿童需提供相关证明（农村居民由儿童家长所在村委会出具证明、城镇由儿童家长所在居委会或所在单位出具证明）。低保家庭儿童、孤儿须分别持有民政部门发放的“居民最低生活保障证”、“儿童福利证”等。 
3.幼儿园要成立评审小组，按照公开、公平、公正的原则，对提交的资助申请进行认真审核。评审小组确定拟资助名单后，在幼儿园内进行不少于5个工作日的公示。
4.公示无异议后，统计汇总受助幼儿信息，连同申请的材料和复印件，经园长签字园所盖章后，上报资助中心。幼儿园妥善保存，并建立幼儿资助的信息档案。
5.按照统一要求和资助的标准将资助金打入银行账户，确保资助经费及时发放到受助幼儿家庭。</t>
  </si>
  <si>
    <t>评选树优</t>
  </si>
  <si>
    <t>校园安全</t>
  </si>
  <si>
    <t>安全制度</t>
  </si>
  <si>
    <t>三门峡市湖滨区贺站路幼儿园安全隐患排查制度
为保证幼儿园教育教学的正常秩序，保证师生人身安全和幼儿园财产安全，切实抓好安全工作，根除安全隐患，特制订本制度。
1．建立幼儿园安全隐患台账，是加强幼儿园安全管理工作的重要制度，是落实科学发展观、体现以人为本、均衡教育发展的一项重要举措，是构建和谐平安校园的重要内容。其目的在于从制度上保证幼儿园安全管理工作的督导、部门责任的落实。安全隐患整治工作的跟踪问效和责任追究，有计划、有步骤地消除幼儿园安全隐患，有效防止幼儿园安全事故的发生，推动幼儿园和谐、持续、健康发展。
2．幼儿园安全隐患排查工作，由幼儿园安全工作领导小组按有关规定安排专人排查；各排查人员必须有高度的警惕性和强烈的责任感、使命感，按有关安全规章及幼儿园规定高质量完成工作任务、责任目标。
3．幼儿园安全管理台账是一项系统性工程。有人员机构、检查资料、管理制度、工作措施、文件、会议纪要、整治报告单和整改通知书等构成。
4．根据幼儿园实际情况，一般应安排检查以下部位．并明确排查责任人；
（1）园内安全隐患排查
（2）食物、饮用水安全检查
（3）用电及消防安全隐患排查
（4）寝室安全隐患排查
（5）操场及体育器材安全隐患排查
（6）幼儿园及周边安全隐患排查
（7）其他安全隐患排查(栏杆及其他公共设施)。
5．安全隐患排查人员，又是安全管理责任人。因此消除安全隐患的重点是做好安全防范工作，要根据各岗位的特点，想法保证幼儿园设施设备、食品、饮用水的安全性。
6．排查工作采用轮流密集排查方式进行，排查人员根据排查对象的特征确定排查时间。
7．排查责任人在排查时要认真仔细，不能有任何疏漏，除不可抗原因外，出现安全事故，追究排查责任人的责任。
8．排查责任人在排查时要作好记录，有险情隐患应及时向园长汇报。自己可以处理的应及时消除隐患，不能应急的应及时提出处理方案，交由幼儿园讨论解决。重大险情幼儿园应及时向上级报告。
9．具体负责幼儿园安全工作的副园长必须制订好相关的安全管理制度。做好检查督促工作；保教主任负责幼儿安全教育和安全管理，并收集好有关资料；总务主任负责安全隐患的排查。未履行好自己的职责，造成安全事故的，由责任人直接负责。
10．及时排查、整改安全隐患和不稳定因素。维护保养设施设备，向广大师生告知危害因素、危险状况。在安全隐患部位及易发生危险的地方设立安全警示标志。对本单位的重大危险源实施有效监控。坚持安全隐患和不稳定因素排查、整改月报告制度。
11．幼儿园对排查出来的各类安全隐患要进行登记，建立台账。并制定隐患和不稳定因素整改措施，明确整改责任人和时间，及时进行整改。如有重大安全隐患不能解决或整改有困难的，要及时向上级部门报告。
三门峡市湖滨区贺站路幼儿园监控管理制度
为了加强幼儿园监控室管理，确保监控系统的安全、规范、高效运行，特制定本制度。
一、监控人员必须具有高度的工作责任心，认真履行职责，及时掌握各种监控信息；发现事故、异常情况应立即通知保卫人员赶往现场，并立即通知当班园领导。
二、爱护和管理好各项设备，严格按规定操作步骤进行操作，不准随意摆弄机器设备，不得利用监控设备做与工作无关的事情；密切注意监控设备运行状况，保证监控设备系统的正常运作。
三、不得擅自离岗、脱岗，未经允许不得随意代班、调班；按规定时间交接班。
四、严禁在监控室干与工作无关的事情，如看书、看报、打私人电话、玩游戏、听音乐等；不得在监控室内会客或进行娱乐活动；按照相关规定详细、规范地做好值班记录，不得在值班记录本上乱写乱画。
五、非监控室人员不得随意进入监控室。
六、保持监控室干净整洁，禁止带零食进入室内，监控室内不准吸烟，乱丢纸屑杂物以及大声喧哗，水杯应放置在远离电器设备的地方；严禁携带易燃、易爆、有毒的物品进入监控室；严禁使用有干扰仪器正常运行的电子设备和使用电炉、电饭堡等电器。
七、不得无故中断监控；监控录制的资料应妥善保存，未经允许，不得随意更改、删除原有资料。
八、必须保守秘密，不得在监控室以外的场所议论有关录像的内容。</t>
  </si>
  <si>
    <t>应急预案</t>
  </si>
  <si>
    <t>三门峡市湖滨区贺站路幼儿园突发事件应急预案
为维护园内师生人身安全，有效处理园内突发事件。特制定《幼儿园突发事件应急预案》。
一、指导思想
针对各种校园事故突发性强，危害性大的特点，要立足于预防为主的原则，杜绝各类事故的发生，确保做到：领导得力、组织迅速、措施到位、救援及时，对突发事件进行应对。充分做好宣传发动工作和思想准备，以确保出现事故时指挥畅通，报告及时，反映快速，处置有效。
二、组织机构
加强领导，健全组织。园内成立突发事件应急领导小组，指挥和组织园内突发事件的应急处理工作。
组　长：张晓娜
副组长：王  莹
成　员：范文英 高丽君 刘  姗 水子晗 宁芳懿 各班班主任
三、应急处置措施
（一）发生火灾的处理措施
1．领导小组负责幼儿园火情应急处置全面工作。第一时间迅速到达现场，了解和掌握事故情况，控制局面，阻止事态发展。及时听取火灾情况报告，视情况做出启动应急处置预案的决定和防汛现场的救援、调查处理和善后处置等工作。
2．各班班主任管理好班级幼儿，不围观，不拥挤，确保师幼平安。
3．幼儿疏散完毕，应急救援小分队主要负责抢救设施设备和受伤人员，小组成员尽全力协助消防部门在最短的时间内消灭火情，力争把各项损失降到最低。
4．火情解除后，清查损失程度，并做好详细记录，形成书面报告报有关部门。
5．做好伤者家属的安抚及事故处理的善后工作。
6．采取必要措施，尽快恢复幼儿园的正常工作。
（二）幼儿园内发生暴力事件处理措施
1．暴力事件出现时，应急领导小组成员应立即兵分两到三路赶到事发现场，迅速摸清事态情况，占领有利地形、位置，并迅速商确对策。
2．组长负责（决定）向当地公安局（派出所）报警，副组长带领保安人员采取一切必要和有效的措施，控制施暴人员，按本园应急疏散路线分别指挥全园各班教师，带领幼儿迅速疏散。
3．成员配合卫生部门抢救伤员，并做好伤者家属的安抚及事故的善后处理工作。
（三）幼儿园发生食物中毒的应急救援措施。
1．幼儿在幼儿园进餐过程中，如发现3名以上幼儿出现同样不良症状，带班教师应立即组织幼儿停止进餐，并将情况迅速报告事故应急救援小组组长。
2．事故应急领导小组成员第一时间赶到事发现场，速将有不良反应的幼儿送往指定医院进行急救。
3.立即到食堂，妥善保留幼儿伙食制作的各种用料，食品留样，以备有关部门取样检查。
4.做好家长及事故的善后处理工作，确保幼儿园工作的稳定。
5.园长负责搜集有关材料，形成书面报告，经组长审阅报有关部门。</t>
  </si>
  <si>
    <t>信息公开指南</t>
  </si>
  <si>
    <t>信息公开咨询电话：0398-2985557
接受咨询时间：上午   8:30--11:30
                          下午  14:30--16:30
通讯地址：三门峡市湖滨区贺站路德馨苑小区内
邮政编码：472000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</si>
</sst>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4"/>
      <color theme="1"/>
      <name val="黑体"/>
      <charset val="134"/>
    </font>
    <font>
      <sz val="26"/>
      <color theme="1"/>
      <name val="方正小标宋简体"/>
      <charset val="134"/>
    </font>
    <font>
      <sz val="18"/>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6"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7" fillId="9" borderId="0" applyNumberFormat="0" applyBorder="0" applyAlignment="0" applyProtection="0">
      <alignment vertical="center"/>
    </xf>
    <xf numFmtId="0" fontId="10" fillId="0" borderId="8" applyNumberFormat="0" applyFill="0" applyAlignment="0" applyProtection="0">
      <alignment vertical="center"/>
    </xf>
    <xf numFmtId="0" fontId="7" fillId="10" borderId="0" applyNumberFormat="0" applyBorder="0" applyAlignment="0" applyProtection="0">
      <alignment vertical="center"/>
    </xf>
    <xf numFmtId="0" fontId="16" fillId="11" borderId="9" applyNumberFormat="0" applyAlignment="0" applyProtection="0">
      <alignment vertical="center"/>
    </xf>
    <xf numFmtId="0" fontId="17" fillId="11" borderId="5" applyNumberFormat="0" applyAlignment="0" applyProtection="0">
      <alignment vertical="center"/>
    </xf>
    <xf numFmtId="0" fontId="18" fillId="12" borderId="10"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left" vertical="center" wrapText="1"/>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4"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tabSelected="1" topLeftCell="A22" workbookViewId="0">
      <selection activeCell="F5" sqref="F5"/>
    </sheetView>
  </sheetViews>
  <sheetFormatPr defaultColWidth="9" defaultRowHeight="18.75" outlineLevelCol="3"/>
  <cols>
    <col min="1" max="1" width="13.875" style="1" customWidth="1"/>
    <col min="2" max="2" width="17.75" style="2" customWidth="1"/>
    <col min="3" max="3" width="13.625" style="2" customWidth="1"/>
    <col min="4" max="4" width="63.25" style="1" customWidth="1"/>
    <col min="5" max="16384" width="9" style="1"/>
  </cols>
  <sheetData>
    <row r="1" ht="80" customHeight="1" spans="1:4">
      <c r="A1" s="3" t="s">
        <v>0</v>
      </c>
      <c r="B1" s="3"/>
      <c r="C1" s="3"/>
      <c r="D1" s="3"/>
    </row>
    <row r="2" ht="34" customHeight="1" spans="1:4">
      <c r="A2" s="4" t="s">
        <v>1</v>
      </c>
      <c r="B2" s="4"/>
      <c r="C2" s="4"/>
      <c r="D2" s="4"/>
    </row>
    <row r="3" ht="34" customHeight="1" spans="1:4">
      <c r="A3" s="5" t="s">
        <v>2</v>
      </c>
      <c r="B3" s="5" t="s">
        <v>3</v>
      </c>
      <c r="C3" s="5" t="s">
        <v>4</v>
      </c>
      <c r="D3" s="5" t="s">
        <v>5</v>
      </c>
    </row>
    <row r="4" ht="196" customHeight="1" spans="1:4">
      <c r="A4" s="6" t="s">
        <v>6</v>
      </c>
      <c r="B4" s="7" t="s">
        <v>7</v>
      </c>
      <c r="C4" s="7" t="s">
        <v>8</v>
      </c>
      <c r="D4" s="8" t="s">
        <v>9</v>
      </c>
    </row>
    <row r="5" ht="100" customHeight="1" spans="1:4">
      <c r="A5" s="9"/>
      <c r="B5" s="7"/>
      <c r="C5" s="7" t="s">
        <v>10</v>
      </c>
      <c r="D5" s="8" t="s">
        <v>11</v>
      </c>
    </row>
    <row r="6" ht="100" customHeight="1" spans="1:4">
      <c r="A6" s="9"/>
      <c r="B6" s="7"/>
      <c r="C6" s="7" t="s">
        <v>12</v>
      </c>
      <c r="D6" s="8" t="s">
        <v>13</v>
      </c>
    </row>
    <row r="7" ht="100" customHeight="1" spans="1:4">
      <c r="A7" s="9"/>
      <c r="B7" s="7"/>
      <c r="C7" s="7" t="s">
        <v>14</v>
      </c>
      <c r="D7" s="8" t="s">
        <v>15</v>
      </c>
    </row>
    <row r="8" ht="100" customHeight="1" spans="1:4">
      <c r="A8" s="9"/>
      <c r="B8" s="7" t="s">
        <v>16</v>
      </c>
      <c r="C8" s="7" t="s">
        <v>17</v>
      </c>
      <c r="D8" s="8" t="s">
        <v>18</v>
      </c>
    </row>
    <row r="9" ht="100" customHeight="1" spans="1:4">
      <c r="A9" s="9"/>
      <c r="B9" s="7"/>
      <c r="C9" s="7" t="s">
        <v>19</v>
      </c>
      <c r="D9" s="10" t="s">
        <v>20</v>
      </c>
    </row>
    <row r="10" ht="100" customHeight="1" spans="1:4">
      <c r="A10" s="9"/>
      <c r="B10" s="7" t="s">
        <v>21</v>
      </c>
      <c r="C10" s="7" t="s">
        <v>22</v>
      </c>
      <c r="D10" s="11"/>
    </row>
    <row r="11" ht="100" customHeight="1" spans="1:4">
      <c r="A11" s="9"/>
      <c r="B11" s="7"/>
      <c r="C11" s="7" t="s">
        <v>23</v>
      </c>
      <c r="D11" s="11"/>
    </row>
    <row r="12" ht="100" customHeight="1" spans="1:4">
      <c r="A12" s="9"/>
      <c r="B12" s="7"/>
      <c r="C12" s="7" t="s">
        <v>24</v>
      </c>
      <c r="D12" s="12" t="str">
        <f>_xlfn.DISPIMG("ID_E55EE7897F4148419D405136819FE04A",1)</f>
        <v>=DISPIMG("ID_E55EE7897F4148419D405136819FE04A",1)</v>
      </c>
    </row>
    <row r="13" ht="294" customHeight="1" spans="1:4">
      <c r="A13" s="9"/>
      <c r="B13" s="7" t="s">
        <v>25</v>
      </c>
      <c r="C13" s="7" t="s">
        <v>26</v>
      </c>
      <c r="D13" s="8" t="s">
        <v>27</v>
      </c>
    </row>
    <row r="14" ht="100" customHeight="1" spans="1:4">
      <c r="A14" s="9"/>
      <c r="B14" s="7"/>
      <c r="C14" s="7" t="s">
        <v>28</v>
      </c>
      <c r="D14" s="8" t="s">
        <v>29</v>
      </c>
    </row>
    <row r="15" ht="100" customHeight="1" spans="1:4">
      <c r="A15" s="9"/>
      <c r="B15" s="7" t="s">
        <v>30</v>
      </c>
      <c r="C15" s="7" t="s">
        <v>31</v>
      </c>
      <c r="D15" s="8" t="s">
        <v>32</v>
      </c>
    </row>
    <row r="16" ht="100" customHeight="1" spans="1:4">
      <c r="A16" s="9"/>
      <c r="B16" s="7"/>
      <c r="C16" s="7" t="s">
        <v>33</v>
      </c>
      <c r="D16" s="8" t="s">
        <v>34</v>
      </c>
    </row>
    <row r="17" ht="100" customHeight="1" spans="1:4">
      <c r="A17" s="9"/>
      <c r="B17" s="7"/>
      <c r="C17" s="7" t="s">
        <v>35</v>
      </c>
      <c r="D17" s="8" t="s">
        <v>36</v>
      </c>
    </row>
    <row r="18" ht="100" customHeight="1" spans="1:4">
      <c r="A18" s="9"/>
      <c r="B18" s="7" t="s">
        <v>37</v>
      </c>
      <c r="C18" s="7" t="s">
        <v>38</v>
      </c>
      <c r="D18" s="8" t="s">
        <v>39</v>
      </c>
    </row>
    <row r="19" ht="100" customHeight="1" spans="1:4">
      <c r="A19" s="9"/>
      <c r="B19" s="7"/>
      <c r="C19" s="7" t="s">
        <v>40</v>
      </c>
      <c r="D19" s="8" t="s">
        <v>41</v>
      </c>
    </row>
    <row r="20" ht="100" customHeight="1" spans="1:4">
      <c r="A20" s="9"/>
      <c r="B20" s="7"/>
      <c r="C20" s="7" t="s">
        <v>42</v>
      </c>
      <c r="D20" s="8"/>
    </row>
    <row r="21" ht="100" customHeight="1" spans="1:4">
      <c r="A21" s="9"/>
      <c r="B21" s="7" t="s">
        <v>43</v>
      </c>
      <c r="C21" s="7" t="s">
        <v>44</v>
      </c>
      <c r="D21" s="8" t="s">
        <v>45</v>
      </c>
    </row>
    <row r="22" ht="100" customHeight="1" spans="1:4">
      <c r="A22" s="9"/>
      <c r="B22" s="7"/>
      <c r="C22" s="7" t="s">
        <v>46</v>
      </c>
      <c r="D22" s="11"/>
    </row>
    <row r="23" ht="100" customHeight="1" spans="1:4">
      <c r="A23" s="9"/>
      <c r="B23" s="7" t="s">
        <v>47</v>
      </c>
      <c r="C23" s="7" t="s">
        <v>48</v>
      </c>
      <c r="D23" s="8" t="s">
        <v>49</v>
      </c>
    </row>
    <row r="24" ht="100" customHeight="1" spans="1:4">
      <c r="A24" s="9"/>
      <c r="B24" s="7"/>
      <c r="C24" s="7" t="s">
        <v>50</v>
      </c>
      <c r="D24" s="8" t="s">
        <v>51</v>
      </c>
    </row>
    <row r="25" ht="71" customHeight="1" spans="1:4">
      <c r="A25" s="13"/>
      <c r="B25" s="7" t="s">
        <v>52</v>
      </c>
      <c r="C25" s="7"/>
      <c r="D25" s="8" t="s">
        <v>53</v>
      </c>
    </row>
  </sheetData>
  <mergeCells count="12">
    <mergeCell ref="A1:D1"/>
    <mergeCell ref="A2:D2"/>
    <mergeCell ref="B25:C25"/>
    <mergeCell ref="A4:A25"/>
    <mergeCell ref="B4:B7"/>
    <mergeCell ref="B8:B9"/>
    <mergeCell ref="B10:B12"/>
    <mergeCell ref="B13:B14"/>
    <mergeCell ref="B15:B17"/>
    <mergeCell ref="B18:B20"/>
    <mergeCell ref="B21:B22"/>
    <mergeCell ref="B23:B2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2023-12-20T01:15:00Z</dcterms:created>
  <dcterms:modified xsi:type="dcterms:W3CDTF">2023-12-20T06:55:14Z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894FC988A8F14541B8886BE3B591E25D_13</vt:lpwstr>
  </property>
  <property fmtid="{D5CDD505-2E9C-101B-9397-08002B2CF9AE}" pid="3" name="KSOProductBuildVer">
    <vt:lpwstr>2052-11.8.2.11739</vt:lpwstr>
  </property>
</Properties>
</file>