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Sheet1!$A$2:$J$53</definedName>
  </definedNames>
  <calcPr calcId="144525"/>
</workbook>
</file>

<file path=xl/sharedStrings.xml><?xml version="1.0" encoding="utf-8"?>
<sst xmlns="http://schemas.openxmlformats.org/spreadsheetml/2006/main" count="317" uniqueCount="237">
  <si>
    <t>2023年湖滨区民办学校 幼儿园（教育机构）办学情况统计表</t>
  </si>
  <si>
    <t>序号</t>
  </si>
  <si>
    <t>名称</t>
  </si>
  <si>
    <t>地址</t>
  </si>
  <si>
    <t>举办者</t>
  </si>
  <si>
    <r>
      <rPr>
        <b/>
        <sz val="12"/>
        <color indexed="8"/>
        <rFont val="宋体"/>
        <charset val="134"/>
      </rPr>
      <t>校长</t>
    </r>
    <r>
      <rPr>
        <b/>
        <sz val="12"/>
        <color indexed="8"/>
        <rFont val="Arial"/>
        <charset val="134"/>
      </rPr>
      <t>)</t>
    </r>
  </si>
  <si>
    <t>联系电话</t>
  </si>
  <si>
    <t>学校类型</t>
  </si>
  <si>
    <t>学校规模（预设学位）</t>
  </si>
  <si>
    <t xml:space="preserve">  申批时间</t>
  </si>
  <si>
    <t>许可证号</t>
  </si>
  <si>
    <t>三门峡市湖滨区太阳宝宝幼儿园</t>
  </si>
  <si>
    <t>崤山路与大岭路交叉口康乐小区院内</t>
  </si>
  <si>
    <t>段海燕</t>
  </si>
  <si>
    <t>幼儿园</t>
  </si>
  <si>
    <t>141120260000311</t>
  </si>
  <si>
    <t>三门峡市湖滨区金太阳幼儿园</t>
  </si>
  <si>
    <t>和平路西段</t>
  </si>
  <si>
    <t>刘  聪</t>
  </si>
  <si>
    <t>141120260000048</t>
  </si>
  <si>
    <t>三门峡市湖滨区雏鹰幼儿园</t>
  </si>
  <si>
    <t>虢国路中段490号</t>
  </si>
  <si>
    <t>张艳琴</t>
  </si>
  <si>
    <t>张永红</t>
  </si>
  <si>
    <t>141120260000061</t>
  </si>
  <si>
    <t>三门峡市湖滨区神童幼儿园</t>
  </si>
  <si>
    <t>春秋路中段</t>
  </si>
  <si>
    <t>王景样</t>
  </si>
  <si>
    <t>赵红娜</t>
  </si>
  <si>
    <t>141120260000081</t>
  </si>
  <si>
    <t>三门峡市湖滨区铁中幼儿园</t>
  </si>
  <si>
    <t>黄河路东段加油站斜对面</t>
  </si>
  <si>
    <t>任文娟</t>
  </si>
  <si>
    <t>焦  洁</t>
  </si>
  <si>
    <t>141120260000111</t>
  </si>
  <si>
    <t>三门峡市湖滨区大象幼稚园</t>
  </si>
  <si>
    <t>建设路中段大桥西100米</t>
  </si>
  <si>
    <t>秦贵绒</t>
  </si>
  <si>
    <t>赵晓梅</t>
  </si>
  <si>
    <t>141120260000128</t>
  </si>
  <si>
    <t>三门峡市湖滨区横渠幼儿园</t>
  </si>
  <si>
    <t>横渠村宋会路坡下</t>
  </si>
  <si>
    <t>马月层</t>
  </si>
  <si>
    <t>141120260000141</t>
  </si>
  <si>
    <t>三门峡市湖滨区娃娃家幼儿园</t>
  </si>
  <si>
    <t>虢国路中段虢翠园小区内</t>
  </si>
  <si>
    <t>黄晓燕</t>
  </si>
  <si>
    <t>141120260000158</t>
  </si>
  <si>
    <t>三门峡市湖滨区华兴幼儿园</t>
  </si>
  <si>
    <t>黄河路北一街坊</t>
  </si>
  <si>
    <t>孙引秀</t>
  </si>
  <si>
    <t>任文霞</t>
  </si>
  <si>
    <t>141120260000178</t>
  </si>
  <si>
    <t>三门峡市湖滨区小蓓蕾幼儿园</t>
  </si>
  <si>
    <t>连淑慧</t>
  </si>
  <si>
    <t>141120260000221</t>
  </si>
  <si>
    <t>三门峡市湖滨区朝阳幼儿园</t>
  </si>
  <si>
    <t>经一路与文明路交叉口东南角</t>
  </si>
  <si>
    <t>侯丹丹</t>
  </si>
  <si>
    <t>141120260000258</t>
  </si>
  <si>
    <t>三门峡市湖滨区智多星幼儿园</t>
  </si>
  <si>
    <t>文明路与经一路交叉口东北角</t>
  </si>
  <si>
    <t>杨梅</t>
  </si>
  <si>
    <t>141120260000278</t>
  </si>
  <si>
    <t>三门峡市湖滨区阳光幼儿园</t>
  </si>
  <si>
    <t>建设路中段海洋新城小区内</t>
  </si>
  <si>
    <t>王艳婷</t>
  </si>
  <si>
    <t>141120260000281</t>
  </si>
  <si>
    <t>三门峡市湖滨区育英幼儿园</t>
  </si>
  <si>
    <t>和平路东段</t>
  </si>
  <si>
    <t>郭琴</t>
  </si>
  <si>
    <t>141120260000328</t>
  </si>
  <si>
    <t>三门峡市湖滨区贝乐幼儿园</t>
  </si>
  <si>
    <t>黄河东路天方创世佳苑小区内</t>
  </si>
  <si>
    <t>卢珍珍</t>
  </si>
  <si>
    <t>郭志敏</t>
  </si>
  <si>
    <t>141120260000348</t>
  </si>
  <si>
    <t>三门峡市湖滨区爱婴幼儿园</t>
  </si>
  <si>
    <t>交口乡野鹿村</t>
  </si>
  <si>
    <t>郭文萍</t>
  </si>
  <si>
    <t>141120261000351</t>
  </si>
  <si>
    <t>三门峡市湖滨区向青树幼儿园</t>
  </si>
  <si>
    <t>向青路万达广场2号金街</t>
  </si>
  <si>
    <t>杨娟丽</t>
  </si>
  <si>
    <t>141120260000518</t>
  </si>
  <si>
    <t>三门峡市湖滨区金色启蒙幼儿园</t>
  </si>
  <si>
    <t>大岭路与黄河路交叉口南三十米</t>
  </si>
  <si>
    <t>141120260000438</t>
  </si>
  <si>
    <t>三门峡市湖滨区东风幼儿园</t>
  </si>
  <si>
    <t>东风南路10号</t>
  </si>
  <si>
    <t>吕帆</t>
  </si>
  <si>
    <t>魏薇</t>
  </si>
  <si>
    <t>141120260000378</t>
  </si>
  <si>
    <t>三门峡市湖滨区越海幼儿园</t>
  </si>
  <si>
    <t>五原路与文化路交叉口越海华府院内</t>
  </si>
  <si>
    <t>141120260000331</t>
  </si>
  <si>
    <t>三门峡市湖滨区六一星系幼儿园</t>
  </si>
  <si>
    <t>建设路与大岭路交叉口</t>
  </si>
  <si>
    <t>河南建业教育产业有限公司</t>
  </si>
  <si>
    <t>张秀艳</t>
  </si>
  <si>
    <t>141120260000408</t>
  </si>
  <si>
    <t>三门峡市湖滨区贝贝星幼儿园</t>
  </si>
  <si>
    <t>崤山路农贸市场内100米</t>
  </si>
  <si>
    <t>王红莲</t>
  </si>
  <si>
    <t>141120260000161</t>
  </si>
  <si>
    <t>三门峡市湖滨区飞跃幼儿园</t>
  </si>
  <si>
    <t>八一路东侧</t>
  </si>
  <si>
    <t>高秀丽</t>
  </si>
  <si>
    <t>许淘淘</t>
  </si>
  <si>
    <t>141120260000391</t>
  </si>
  <si>
    <t>三门峡市湖滨区常青藤幼儿园</t>
  </si>
  <si>
    <t>文明路中段</t>
  </si>
  <si>
    <t>董相坤</t>
  </si>
  <si>
    <t>李方</t>
  </si>
  <si>
    <t>141120260000448</t>
  </si>
  <si>
    <t>三门峡市湖滨区中原世纪苑幼儿园</t>
  </si>
  <si>
    <t>虢国路东中原世纪苑北区</t>
  </si>
  <si>
    <t>朱矿岭</t>
  </si>
  <si>
    <t>141120260000721</t>
  </si>
  <si>
    <t>三门峡市湖滨区宏江幼儿园</t>
  </si>
  <si>
    <t>六峰路宏江小区院内</t>
  </si>
  <si>
    <t>141120260000198</t>
  </si>
  <si>
    <t>三门峡市湖滨区伟才幼儿园</t>
  </si>
  <si>
    <t>商务中心区商务五街与韩庄路交叉口</t>
  </si>
  <si>
    <t>张 喜</t>
  </si>
  <si>
    <t>王姗姗</t>
  </si>
  <si>
    <t>141120260000608</t>
  </si>
  <si>
    <t>三门峡市湖滨区贝思奇幼儿园</t>
  </si>
  <si>
    <t>文明路东段</t>
  </si>
  <si>
    <t>朱瑞巧</t>
  </si>
  <si>
    <t>孔书卫</t>
  </si>
  <si>
    <t>141120260000498</t>
  </si>
  <si>
    <t>三门峡市湖滨区英才幼儿园</t>
  </si>
  <si>
    <t>崤山路与上官路交叉口</t>
  </si>
  <si>
    <t>梁 青</t>
  </si>
  <si>
    <t>梁 飞</t>
  </si>
  <si>
    <t>141120260000458</t>
  </si>
  <si>
    <t>三门峡市湖滨区尚贤幼儿园</t>
  </si>
  <si>
    <t>康园街中段</t>
  </si>
  <si>
    <t>邵绯绯</t>
  </si>
  <si>
    <t>141120260000138</t>
  </si>
  <si>
    <t>三门峡市湖滨区新世纪幼儿园</t>
  </si>
  <si>
    <t>东风市场粮管路</t>
  </si>
  <si>
    <t>141120260000098</t>
  </si>
  <si>
    <t>三门峡市湖滨区太阳宝宝幼儿园第一分园</t>
  </si>
  <si>
    <t>虢国路中段</t>
  </si>
  <si>
    <t>141120260000538</t>
  </si>
  <si>
    <t>三门峡市湖滨区乐贝尔幼儿园</t>
  </si>
  <si>
    <t>召公路中段</t>
  </si>
  <si>
    <t>梁娇</t>
  </si>
  <si>
    <t>王亚楠</t>
  </si>
  <si>
    <t>1411202600000548</t>
  </si>
  <si>
    <t>三门峡市湖滨区滨河幼儿园</t>
  </si>
  <si>
    <t>苍龙路滨河新城</t>
  </si>
  <si>
    <t>程娜娜</t>
  </si>
  <si>
    <t>杜飞娜</t>
  </si>
  <si>
    <t>141120260000558</t>
  </si>
  <si>
    <t>三门峡市湖滨区哆来咪幼儿园</t>
  </si>
  <si>
    <t>崤山路冶炼厂小区院内</t>
  </si>
  <si>
    <t>杜俊梅</t>
  </si>
  <si>
    <t>王苗苗</t>
  </si>
  <si>
    <t>141120260000578</t>
  </si>
  <si>
    <t>三门峡市湖滨区爱贝幼儿园</t>
  </si>
  <si>
    <t>三门峡甘棠路北段</t>
  </si>
  <si>
    <t>陶建芳</t>
  </si>
  <si>
    <t>李宁</t>
  </si>
  <si>
    <t>141120260000588</t>
  </si>
  <si>
    <t>三门峡市湖滨区京师幼儿园有限公司</t>
  </si>
  <si>
    <t>大岭南路同德嘉苑12号</t>
  </si>
  <si>
    <t>陈茹</t>
  </si>
  <si>
    <t>水荷</t>
  </si>
  <si>
    <t xml:space="preserve">幼儿园
</t>
  </si>
  <si>
    <t xml:space="preserve">141120260000569
</t>
  </si>
  <si>
    <t>三门峡市湖滨区爱上森林幼儿园</t>
  </si>
  <si>
    <t>草堂路与虢国路交叉口</t>
  </si>
  <si>
    <t>李建伟</t>
  </si>
  <si>
    <t xml:space="preserve">史晓  </t>
  </si>
  <si>
    <t>141120260000658</t>
  </si>
  <si>
    <t>三门峡市湖滨区爱心幼儿园</t>
  </si>
  <si>
    <t>分陕路西苑小区院内</t>
  </si>
  <si>
    <t>卢丙厚</t>
  </si>
  <si>
    <t>王文娥</t>
  </si>
  <si>
    <t>1411120260000628</t>
  </si>
  <si>
    <t>三门峡市湖滨区天鹅之城幼儿园有限公司</t>
  </si>
  <si>
    <t>建工路和向川路交叉口</t>
  </si>
  <si>
    <t>王磊磊</t>
  </si>
  <si>
    <t>孙丹</t>
  </si>
  <si>
    <t>141120260000679</t>
  </si>
  <si>
    <t>三门峡市湖滨区东方幼儿园</t>
  </si>
  <si>
    <t>老甘棠路中段</t>
  </si>
  <si>
    <t>邹冬梅</t>
  </si>
  <si>
    <t>贠佳靖</t>
  </si>
  <si>
    <t>141120260000648</t>
  </si>
  <si>
    <t>三门峡市湖滨区天鹅堡幼儿园</t>
  </si>
  <si>
    <t>虢国西路八街坊6号</t>
  </si>
  <si>
    <t>章 斌</t>
  </si>
  <si>
    <t>任小娜</t>
  </si>
  <si>
    <t>141120260000668</t>
  </si>
  <si>
    <t>三门峡市湖滨区西苑小区幼儿园</t>
  </si>
  <si>
    <t>分陕路西苑小区门口</t>
  </si>
  <si>
    <t>水淑琴</t>
  </si>
  <si>
    <t>141120260000638</t>
  </si>
  <si>
    <t>三门峡市湖滨区舒馨幼儿园</t>
  </si>
  <si>
    <t>黄河路西段舒馨苑小区内</t>
  </si>
  <si>
    <t>141120260000618</t>
  </si>
  <si>
    <t>三门峡市湖滨区国风幼儿园</t>
  </si>
  <si>
    <t>上阳路南山大唐商业街1号院</t>
  </si>
  <si>
    <t>丁杰</t>
  </si>
  <si>
    <t>刘红珍</t>
  </si>
  <si>
    <t>141120260000598</t>
  </si>
  <si>
    <t>三门峡市湖滨区启航幼儿园</t>
  </si>
  <si>
    <t>建设路东段</t>
  </si>
  <si>
    <t>141120260000681</t>
  </si>
  <si>
    <t>三门峡市湖滨区爱上幼儿园</t>
  </si>
  <si>
    <t>六峰路九号公园院内</t>
  </si>
  <si>
    <t>董春燕</t>
  </si>
  <si>
    <t>141120260000058</t>
  </si>
  <si>
    <t>三门峡黄冈实验学校</t>
  </si>
  <si>
    <t>会兴街道会兴街</t>
  </si>
  <si>
    <t>赵正荣</t>
  </si>
  <si>
    <t>普通小学初中高中</t>
  </si>
  <si>
    <t>141120230000018</t>
  </si>
  <si>
    <t>三门峡市湖滨区行知课外培训学校</t>
  </si>
  <si>
    <t>崤山路西段9号</t>
  </si>
  <si>
    <t>刘江云</t>
  </si>
  <si>
    <t>董超</t>
  </si>
  <si>
    <t>培训学校</t>
  </si>
  <si>
    <t>141120270000338</t>
  </si>
  <si>
    <t>三门峡市湖滨区克伦威尔培训学校</t>
  </si>
  <si>
    <t>虢国路西段联通家苑2号</t>
  </si>
  <si>
    <t>王磊杰</t>
  </si>
  <si>
    <t>高飞燕</t>
  </si>
  <si>
    <t>141120270000378</t>
  </si>
  <si>
    <t>三门峡市湖滨区台湾佳音英语分校</t>
  </si>
  <si>
    <t>黄河路中段</t>
  </si>
  <si>
    <t>李东霞</t>
  </si>
  <si>
    <t>141120270000011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</si>
</sst>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indexed="8"/>
      <name val="Arial"/>
      <charset val="134"/>
    </font>
    <font>
      <b/>
      <sz val="12"/>
      <color rgb="FF00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Arial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微软雅黑"/>
      <charset val="134"/>
    </font>
    <font>
      <sz val="9"/>
      <name val="宋体"/>
      <charset val="134"/>
    </font>
    <font>
      <sz val="9"/>
      <color theme="1"/>
      <name val="SimSun"/>
      <charset val="134"/>
    </font>
    <font>
      <sz val="9"/>
      <name val="Calibri"/>
      <charset val="134"/>
    </font>
    <font>
      <sz val="9"/>
      <color theme="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/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65" applyFont="1" applyFill="1" applyBorder="1" applyAlignment="1">
      <alignment vertical="center"/>
    </xf>
    <xf numFmtId="0" fontId="3" fillId="2" borderId="1" xfId="65" applyFont="1" applyFill="1" applyBorder="1" applyAlignment="1">
      <alignment vertical="center"/>
    </xf>
    <xf numFmtId="0" fontId="4" fillId="2" borderId="1" xfId="65" applyFont="1" applyFill="1" applyBorder="1" applyAlignment="1">
      <alignment vertical="center"/>
    </xf>
    <xf numFmtId="0" fontId="2" fillId="2" borderId="1" xfId="65" applyFont="1" applyFill="1" applyBorder="1" applyAlignment="1">
      <alignment horizontal="center" vertical="center" wrapText="1"/>
    </xf>
    <xf numFmtId="0" fontId="5" fillId="0" borderId="1" xfId="65" applyFont="1" applyBorder="1" applyAlignment="1">
      <alignment horizontal="center"/>
    </xf>
    <xf numFmtId="0" fontId="6" fillId="0" borderId="1" xfId="53" applyNumberFormat="1" applyFont="1" applyFill="1" applyBorder="1" applyAlignment="1">
      <alignment horizontal="center" vertical="center"/>
    </xf>
    <xf numFmtId="0" fontId="7" fillId="0" borderId="1" xfId="65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0" borderId="1" xfId="53" applyNumberFormat="1" applyFont="1" applyFill="1" applyBorder="1" applyAlignment="1">
      <alignment horizontal="center" vertical="center"/>
    </xf>
    <xf numFmtId="0" fontId="10" fillId="0" borderId="1" xfId="5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65" applyNumberFormat="1" applyFont="1" applyBorder="1" applyAlignment="1">
      <alignment horizontal="center" vertical="center"/>
    </xf>
    <xf numFmtId="0" fontId="11" fillId="0" borderId="1" xfId="65" applyFont="1" applyBorder="1" applyAlignment="1">
      <alignment horizontal="center" vertical="center"/>
    </xf>
    <xf numFmtId="0" fontId="12" fillId="0" borderId="1" xfId="53" applyNumberFormat="1" applyFont="1" applyFill="1" applyBorder="1" applyAlignment="1">
      <alignment horizontal="center" vertical="center"/>
    </xf>
    <xf numFmtId="1" fontId="13" fillId="0" borderId="1" xfId="65" applyNumberFormat="1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14" fillId="0" borderId="1" xfId="53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10" fillId="0" borderId="1" xfId="53" applyNumberFormat="1" applyFont="1" applyFill="1" applyBorder="1" applyAlignment="1">
      <alignment horizontal="center" vertical="center" wrapText="1"/>
    </xf>
    <xf numFmtId="0" fontId="9" fillId="0" borderId="1" xfId="53" applyNumberFormat="1" applyFont="1" applyBorder="1" applyAlignment="1">
      <alignment horizontal="center" vertical="center"/>
    </xf>
    <xf numFmtId="0" fontId="9" fillId="0" borderId="1" xfId="53" applyFont="1" applyBorder="1" applyAlignment="1">
      <alignment horizontal="center" vertical="center"/>
    </xf>
    <xf numFmtId="0" fontId="2" fillId="2" borderId="1" xfId="65" applyFont="1" applyFill="1" applyBorder="1" applyAlignment="1">
      <alignment horizontal="center" vertical="center"/>
    </xf>
    <xf numFmtId="176" fontId="5" fillId="0" borderId="1" xfId="64" applyNumberFormat="1" applyFont="1" applyBorder="1" applyAlignment="1">
      <alignment horizontal="center"/>
    </xf>
    <xf numFmtId="49" fontId="15" fillId="0" borderId="1" xfId="53" applyNumberFormat="1" applyFont="1" applyFill="1" applyBorder="1" applyAlignment="1">
      <alignment horizontal="center" vertical="center"/>
    </xf>
    <xf numFmtId="0" fontId="15" fillId="0" borderId="1" xfId="53" applyNumberFormat="1" applyFont="1" applyFill="1" applyBorder="1" applyAlignment="1">
      <alignment horizontal="center" vertical="center" wrapText="1"/>
    </xf>
    <xf numFmtId="49" fontId="16" fillId="0" borderId="1" xfId="53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  <cellStyle name="常规 3 2 2" xfId="55"/>
    <cellStyle name="常规 3 3" xfId="56"/>
    <cellStyle name="常规 4" xfId="57"/>
    <cellStyle name="常规 4 2" xfId="58"/>
    <cellStyle name="常规 4 2 2" xfId="59"/>
    <cellStyle name="常规 4 3" xfId="60"/>
    <cellStyle name="常规 5" xfId="61"/>
    <cellStyle name="常规 5 2" xfId="62"/>
    <cellStyle name="常规 6" xfId="63"/>
    <cellStyle name="常规 7" xfId="64"/>
    <cellStyle name="常规 8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topLeftCell="A42" workbookViewId="0">
      <selection activeCell="H50" sqref="H50"/>
    </sheetView>
  </sheetViews>
  <sheetFormatPr defaultColWidth="9" defaultRowHeight="14.4"/>
  <cols>
    <col min="2" max="2" width="23.75" customWidth="1"/>
    <col min="3" max="3" width="25.8796296296296" customWidth="1"/>
    <col min="4" max="4" width="14.25" customWidth="1"/>
    <col min="6" max="6" width="13.75" customWidth="1"/>
    <col min="7" max="7" width="12.3796296296296" customWidth="1"/>
    <col min="8" max="8" width="11" customWidth="1"/>
    <col min="9" max="9" width="12.25" customWidth="1"/>
    <col min="10" max="10" width="22" customWidth="1"/>
    <col min="11" max="11" width="20.25" customWidth="1"/>
  </cols>
  <sheetData>
    <row r="1" ht="50.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0.1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  <c r="H2" s="5" t="s">
        <v>8</v>
      </c>
      <c r="I2" s="2" t="s">
        <v>9</v>
      </c>
      <c r="J2" s="23" t="s">
        <v>10</v>
      </c>
    </row>
    <row r="3" ht="30" customHeight="1" spans="1:10">
      <c r="A3" s="6">
        <v>1</v>
      </c>
      <c r="B3" s="7" t="s">
        <v>11</v>
      </c>
      <c r="C3" s="8" t="s">
        <v>12</v>
      </c>
      <c r="D3" s="9" t="s">
        <v>13</v>
      </c>
      <c r="E3" s="9" t="s">
        <v>13</v>
      </c>
      <c r="F3" s="10">
        <v>15203989129</v>
      </c>
      <c r="G3" s="11" t="s">
        <v>14</v>
      </c>
      <c r="H3" s="12">
        <v>540</v>
      </c>
      <c r="I3" s="24">
        <v>37681</v>
      </c>
      <c r="J3" s="25" t="s">
        <v>15</v>
      </c>
    </row>
    <row r="4" ht="30" customHeight="1" spans="1:10">
      <c r="A4" s="6">
        <v>2</v>
      </c>
      <c r="B4" s="7" t="s">
        <v>16</v>
      </c>
      <c r="C4" s="8" t="s">
        <v>17</v>
      </c>
      <c r="D4" s="9" t="s">
        <v>18</v>
      </c>
      <c r="E4" s="9" t="s">
        <v>18</v>
      </c>
      <c r="F4" s="10">
        <v>15516288080</v>
      </c>
      <c r="G4" s="11" t="s">
        <v>14</v>
      </c>
      <c r="H4" s="12">
        <v>270</v>
      </c>
      <c r="I4" s="24">
        <v>41699</v>
      </c>
      <c r="J4" s="25" t="s">
        <v>19</v>
      </c>
    </row>
    <row r="5" ht="30" customHeight="1" spans="1:10">
      <c r="A5" s="6">
        <v>3</v>
      </c>
      <c r="B5" s="7" t="s">
        <v>20</v>
      </c>
      <c r="C5" s="13" t="s">
        <v>21</v>
      </c>
      <c r="D5" s="9" t="s">
        <v>22</v>
      </c>
      <c r="E5" s="9" t="s">
        <v>23</v>
      </c>
      <c r="F5" s="10">
        <v>13839889899</v>
      </c>
      <c r="G5" s="11" t="s">
        <v>14</v>
      </c>
      <c r="H5" s="12">
        <v>480</v>
      </c>
      <c r="I5" s="24">
        <v>34578</v>
      </c>
      <c r="J5" s="25" t="s">
        <v>24</v>
      </c>
    </row>
    <row r="6" ht="30" customHeight="1" spans="1:10">
      <c r="A6" s="6">
        <v>4</v>
      </c>
      <c r="B6" s="7" t="s">
        <v>25</v>
      </c>
      <c r="C6" s="14" t="s">
        <v>26</v>
      </c>
      <c r="D6" s="9" t="s">
        <v>27</v>
      </c>
      <c r="E6" s="9" t="s">
        <v>28</v>
      </c>
      <c r="F6" s="10">
        <v>13839832063</v>
      </c>
      <c r="G6" s="11" t="s">
        <v>14</v>
      </c>
      <c r="H6" s="12">
        <v>180</v>
      </c>
      <c r="I6" s="24">
        <v>35490</v>
      </c>
      <c r="J6" s="25" t="s">
        <v>29</v>
      </c>
    </row>
    <row r="7" ht="30" customHeight="1" spans="1:10">
      <c r="A7" s="6">
        <v>5</v>
      </c>
      <c r="B7" s="7" t="s">
        <v>30</v>
      </c>
      <c r="C7" s="8" t="s">
        <v>31</v>
      </c>
      <c r="D7" s="9" t="s">
        <v>32</v>
      </c>
      <c r="E7" s="9" t="s">
        <v>33</v>
      </c>
      <c r="F7" s="10">
        <v>13939861138</v>
      </c>
      <c r="G7" s="11" t="s">
        <v>14</v>
      </c>
      <c r="H7" s="12">
        <v>330</v>
      </c>
      <c r="I7" s="24">
        <v>36586</v>
      </c>
      <c r="J7" s="25" t="s">
        <v>34</v>
      </c>
    </row>
    <row r="8" ht="30" customHeight="1" spans="1:10">
      <c r="A8" s="6">
        <v>6</v>
      </c>
      <c r="B8" s="7" t="s">
        <v>35</v>
      </c>
      <c r="C8" s="8" t="s">
        <v>36</v>
      </c>
      <c r="D8" s="9" t="s">
        <v>37</v>
      </c>
      <c r="E8" s="9" t="s">
        <v>38</v>
      </c>
      <c r="F8" s="10">
        <v>18736498656</v>
      </c>
      <c r="G8" s="11" t="s">
        <v>14</v>
      </c>
      <c r="H8" s="12">
        <v>390</v>
      </c>
      <c r="I8" s="24">
        <v>39326</v>
      </c>
      <c r="J8" s="25" t="s">
        <v>39</v>
      </c>
    </row>
    <row r="9" ht="30" customHeight="1" spans="1:10">
      <c r="A9" s="6">
        <v>7</v>
      </c>
      <c r="B9" s="7" t="s">
        <v>40</v>
      </c>
      <c r="C9" s="8" t="s">
        <v>41</v>
      </c>
      <c r="D9" s="9" t="s">
        <v>42</v>
      </c>
      <c r="E9" s="9" t="s">
        <v>42</v>
      </c>
      <c r="F9" s="10">
        <v>18639866876</v>
      </c>
      <c r="G9" s="11" t="s">
        <v>14</v>
      </c>
      <c r="H9" s="12">
        <v>150</v>
      </c>
      <c r="I9" s="24">
        <v>41334</v>
      </c>
      <c r="J9" s="25" t="s">
        <v>43</v>
      </c>
    </row>
    <row r="10" ht="30" customHeight="1" spans="1:10">
      <c r="A10" s="6">
        <v>8</v>
      </c>
      <c r="B10" s="7" t="s">
        <v>44</v>
      </c>
      <c r="C10" s="8" t="s">
        <v>45</v>
      </c>
      <c r="D10" s="9" t="s">
        <v>46</v>
      </c>
      <c r="E10" s="9" t="s">
        <v>46</v>
      </c>
      <c r="F10" s="10">
        <v>18103988793</v>
      </c>
      <c r="G10" s="11" t="s">
        <v>14</v>
      </c>
      <c r="H10" s="12">
        <v>150</v>
      </c>
      <c r="I10" s="24">
        <v>37681</v>
      </c>
      <c r="J10" s="25" t="s">
        <v>47</v>
      </c>
    </row>
    <row r="11" ht="30" customHeight="1" spans="1:10">
      <c r="A11" s="6">
        <v>9</v>
      </c>
      <c r="B11" s="7" t="s">
        <v>48</v>
      </c>
      <c r="C11" s="8" t="s">
        <v>49</v>
      </c>
      <c r="D11" s="9" t="s">
        <v>50</v>
      </c>
      <c r="E11" s="9" t="s">
        <v>51</v>
      </c>
      <c r="F11" s="10">
        <v>15839817072</v>
      </c>
      <c r="G11" s="11" t="s">
        <v>14</v>
      </c>
      <c r="H11" s="12">
        <v>240</v>
      </c>
      <c r="I11" s="24">
        <v>38047</v>
      </c>
      <c r="J11" s="25" t="s">
        <v>52</v>
      </c>
    </row>
    <row r="12" ht="30" customHeight="1" spans="1:10">
      <c r="A12" s="6">
        <v>10</v>
      </c>
      <c r="B12" s="7" t="s">
        <v>53</v>
      </c>
      <c r="C12" s="8" t="s">
        <v>31</v>
      </c>
      <c r="D12" s="9" t="s">
        <v>54</v>
      </c>
      <c r="E12" s="9" t="s">
        <v>54</v>
      </c>
      <c r="F12" s="10">
        <v>15039897137</v>
      </c>
      <c r="G12" s="15" t="s">
        <v>14</v>
      </c>
      <c r="H12" s="12">
        <v>480</v>
      </c>
      <c r="I12" s="24">
        <v>35855</v>
      </c>
      <c r="J12" s="25" t="s">
        <v>55</v>
      </c>
    </row>
    <row r="13" ht="30" customHeight="1" spans="1:10">
      <c r="A13" s="6">
        <v>11</v>
      </c>
      <c r="B13" s="7" t="s">
        <v>56</v>
      </c>
      <c r="C13" s="8" t="s">
        <v>57</v>
      </c>
      <c r="D13" s="9" t="s">
        <v>58</v>
      </c>
      <c r="E13" s="9" t="s">
        <v>58</v>
      </c>
      <c r="F13" s="10">
        <v>13939858817</v>
      </c>
      <c r="G13" s="11" t="s">
        <v>14</v>
      </c>
      <c r="H13" s="12">
        <v>180</v>
      </c>
      <c r="I13" s="24">
        <v>39142</v>
      </c>
      <c r="J13" s="25" t="s">
        <v>59</v>
      </c>
    </row>
    <row r="14" ht="30" customHeight="1" spans="1:10">
      <c r="A14" s="6">
        <v>12</v>
      </c>
      <c r="B14" s="7" t="s">
        <v>60</v>
      </c>
      <c r="C14" s="16" t="s">
        <v>61</v>
      </c>
      <c r="D14" s="9" t="s">
        <v>62</v>
      </c>
      <c r="E14" s="9" t="s">
        <v>62</v>
      </c>
      <c r="F14" s="10">
        <v>15839850827</v>
      </c>
      <c r="G14" s="15" t="s">
        <v>14</v>
      </c>
      <c r="H14" s="12">
        <v>180</v>
      </c>
      <c r="I14" s="24">
        <v>38412</v>
      </c>
      <c r="J14" s="25" t="s">
        <v>63</v>
      </c>
    </row>
    <row r="15" ht="30" customHeight="1" spans="1:10">
      <c r="A15" s="6">
        <v>13</v>
      </c>
      <c r="B15" s="7" t="s">
        <v>64</v>
      </c>
      <c r="C15" s="8" t="s">
        <v>65</v>
      </c>
      <c r="D15" s="9" t="s">
        <v>66</v>
      </c>
      <c r="E15" s="9" t="s">
        <v>66</v>
      </c>
      <c r="F15" s="10">
        <v>13613984142</v>
      </c>
      <c r="G15" s="11" t="s">
        <v>14</v>
      </c>
      <c r="H15" s="12">
        <v>180</v>
      </c>
      <c r="I15" s="24">
        <v>36708</v>
      </c>
      <c r="J15" s="25" t="s">
        <v>67</v>
      </c>
    </row>
    <row r="16" ht="30" customHeight="1" spans="1:10">
      <c r="A16" s="6">
        <v>14</v>
      </c>
      <c r="B16" s="7" t="s">
        <v>68</v>
      </c>
      <c r="C16" s="14" t="s">
        <v>69</v>
      </c>
      <c r="D16" s="9" t="s">
        <v>70</v>
      </c>
      <c r="E16" s="9" t="s">
        <v>70</v>
      </c>
      <c r="F16" s="10">
        <v>18739881881</v>
      </c>
      <c r="G16" s="11" t="s">
        <v>14</v>
      </c>
      <c r="H16" s="12">
        <v>300</v>
      </c>
      <c r="I16" s="24">
        <v>36008</v>
      </c>
      <c r="J16" s="25" t="s">
        <v>71</v>
      </c>
    </row>
    <row r="17" ht="30" customHeight="1" spans="1:10">
      <c r="A17" s="6">
        <v>15</v>
      </c>
      <c r="B17" s="7" t="s">
        <v>72</v>
      </c>
      <c r="C17" s="8" t="s">
        <v>73</v>
      </c>
      <c r="D17" s="9" t="s">
        <v>74</v>
      </c>
      <c r="E17" s="9" t="s">
        <v>75</v>
      </c>
      <c r="F17" s="10">
        <v>13939816575</v>
      </c>
      <c r="G17" s="11" t="s">
        <v>14</v>
      </c>
      <c r="H17" s="12">
        <v>240</v>
      </c>
      <c r="I17" s="24">
        <v>40603</v>
      </c>
      <c r="J17" s="25" t="s">
        <v>76</v>
      </c>
    </row>
    <row r="18" ht="30" customHeight="1" spans="1:10">
      <c r="A18" s="6">
        <v>16</v>
      </c>
      <c r="B18" s="7" t="s">
        <v>77</v>
      </c>
      <c r="C18" s="8" t="s">
        <v>78</v>
      </c>
      <c r="D18" s="9" t="s">
        <v>79</v>
      </c>
      <c r="E18" s="9" t="s">
        <v>79</v>
      </c>
      <c r="F18" s="10">
        <v>13693994431</v>
      </c>
      <c r="G18" s="11" t="s">
        <v>14</v>
      </c>
      <c r="H18" s="12">
        <v>210</v>
      </c>
      <c r="I18" s="24">
        <v>40238</v>
      </c>
      <c r="J18" s="25" t="s">
        <v>80</v>
      </c>
    </row>
    <row r="19" ht="30" customHeight="1" spans="1:10">
      <c r="A19" s="6">
        <v>17</v>
      </c>
      <c r="B19" s="7" t="s">
        <v>81</v>
      </c>
      <c r="C19" s="8" t="s">
        <v>82</v>
      </c>
      <c r="D19" s="9" t="s">
        <v>83</v>
      </c>
      <c r="E19" s="9" t="s">
        <v>83</v>
      </c>
      <c r="F19" s="10">
        <v>13569626546</v>
      </c>
      <c r="G19" s="11" t="s">
        <v>14</v>
      </c>
      <c r="H19" s="12">
        <v>300</v>
      </c>
      <c r="I19" s="24">
        <v>43525</v>
      </c>
      <c r="J19" s="25" t="s">
        <v>84</v>
      </c>
    </row>
    <row r="20" ht="30" customHeight="1" spans="1:10">
      <c r="A20" s="6">
        <v>18</v>
      </c>
      <c r="B20" s="7" t="s">
        <v>85</v>
      </c>
      <c r="C20" s="8" t="s">
        <v>86</v>
      </c>
      <c r="D20" s="9" t="s">
        <v>74</v>
      </c>
      <c r="E20" s="9" t="s">
        <v>74</v>
      </c>
      <c r="F20" s="10">
        <v>13939816575</v>
      </c>
      <c r="G20" s="11" t="s">
        <v>14</v>
      </c>
      <c r="H20" s="12">
        <v>240</v>
      </c>
      <c r="I20" s="24">
        <v>41487</v>
      </c>
      <c r="J20" s="25" t="s">
        <v>87</v>
      </c>
    </row>
    <row r="21" ht="30" customHeight="1" spans="1:10">
      <c r="A21" s="6">
        <v>19</v>
      </c>
      <c r="B21" s="7" t="s">
        <v>88</v>
      </c>
      <c r="C21" s="8" t="s">
        <v>89</v>
      </c>
      <c r="D21" s="9" t="s">
        <v>90</v>
      </c>
      <c r="E21" s="9" t="s">
        <v>91</v>
      </c>
      <c r="F21" s="10">
        <v>15517884072</v>
      </c>
      <c r="G21" s="11" t="s">
        <v>14</v>
      </c>
      <c r="H21" s="12">
        <v>270</v>
      </c>
      <c r="I21" s="24">
        <v>43160</v>
      </c>
      <c r="J21" s="25" t="s">
        <v>92</v>
      </c>
    </row>
    <row r="22" ht="30" customHeight="1" spans="1:10">
      <c r="A22" s="6">
        <v>20</v>
      </c>
      <c r="B22" s="7" t="s">
        <v>93</v>
      </c>
      <c r="C22" s="8" t="s">
        <v>94</v>
      </c>
      <c r="D22" s="9" t="s">
        <v>22</v>
      </c>
      <c r="E22" s="9" t="s">
        <v>22</v>
      </c>
      <c r="F22" s="10">
        <v>13939851018</v>
      </c>
      <c r="G22" s="11" t="s">
        <v>14</v>
      </c>
      <c r="H22" s="12">
        <v>360</v>
      </c>
      <c r="I22" s="24">
        <v>42064</v>
      </c>
      <c r="J22" s="25" t="s">
        <v>95</v>
      </c>
    </row>
    <row r="23" ht="30" customHeight="1" spans="1:10">
      <c r="A23" s="6">
        <v>21</v>
      </c>
      <c r="B23" s="7" t="s">
        <v>96</v>
      </c>
      <c r="C23" s="16" t="s">
        <v>97</v>
      </c>
      <c r="D23" s="17" t="s">
        <v>98</v>
      </c>
      <c r="E23" s="9" t="s">
        <v>99</v>
      </c>
      <c r="F23" s="10">
        <v>13525854810</v>
      </c>
      <c r="G23" s="11" t="s">
        <v>14</v>
      </c>
      <c r="H23" s="12">
        <v>270</v>
      </c>
      <c r="I23" s="24">
        <v>42064</v>
      </c>
      <c r="J23" s="25" t="s">
        <v>100</v>
      </c>
    </row>
    <row r="24" ht="30" customHeight="1" spans="1:10">
      <c r="A24" s="6">
        <v>22</v>
      </c>
      <c r="B24" s="7" t="s">
        <v>101</v>
      </c>
      <c r="C24" s="8" t="s">
        <v>102</v>
      </c>
      <c r="D24" s="9" t="s">
        <v>103</v>
      </c>
      <c r="E24" s="9" t="s">
        <v>103</v>
      </c>
      <c r="F24" s="10">
        <v>15978313738</v>
      </c>
      <c r="G24" s="11" t="s">
        <v>14</v>
      </c>
      <c r="H24" s="12">
        <v>420</v>
      </c>
      <c r="I24" s="24">
        <v>41334</v>
      </c>
      <c r="J24" s="25" t="s">
        <v>104</v>
      </c>
    </row>
    <row r="25" ht="30" customHeight="1" spans="1:10">
      <c r="A25" s="6">
        <v>23</v>
      </c>
      <c r="B25" s="7" t="s">
        <v>105</v>
      </c>
      <c r="C25" s="8" t="s">
        <v>106</v>
      </c>
      <c r="D25" s="9" t="s">
        <v>107</v>
      </c>
      <c r="E25" s="9" t="s">
        <v>108</v>
      </c>
      <c r="F25" s="10">
        <v>15978316160</v>
      </c>
      <c r="G25" s="11" t="s">
        <v>14</v>
      </c>
      <c r="H25" s="12">
        <v>270</v>
      </c>
      <c r="I25" s="24">
        <v>38412</v>
      </c>
      <c r="J25" s="25" t="s">
        <v>109</v>
      </c>
    </row>
    <row r="26" ht="30" customHeight="1" spans="1:10">
      <c r="A26" s="6">
        <v>24</v>
      </c>
      <c r="B26" s="7" t="s">
        <v>110</v>
      </c>
      <c r="C26" s="14" t="s">
        <v>111</v>
      </c>
      <c r="D26" s="9" t="s">
        <v>112</v>
      </c>
      <c r="E26" s="9" t="s">
        <v>113</v>
      </c>
      <c r="F26" s="10">
        <v>18103987399</v>
      </c>
      <c r="G26" s="11" t="s">
        <v>14</v>
      </c>
      <c r="H26" s="12">
        <v>480</v>
      </c>
      <c r="I26" s="24">
        <v>42430</v>
      </c>
      <c r="J26" s="25" t="s">
        <v>114</v>
      </c>
    </row>
    <row r="27" ht="30" customHeight="1" spans="1:10">
      <c r="A27" s="6">
        <v>25</v>
      </c>
      <c r="B27" s="7" t="s">
        <v>115</v>
      </c>
      <c r="C27" s="8" t="s">
        <v>116</v>
      </c>
      <c r="D27" s="9" t="s">
        <v>117</v>
      </c>
      <c r="E27" s="9" t="s">
        <v>117</v>
      </c>
      <c r="F27" s="10">
        <v>13043986176</v>
      </c>
      <c r="G27" s="11" t="s">
        <v>14</v>
      </c>
      <c r="H27" s="12">
        <v>330</v>
      </c>
      <c r="I27" s="24">
        <v>43160</v>
      </c>
      <c r="J27" s="25" t="s">
        <v>118</v>
      </c>
    </row>
    <row r="28" ht="30" customHeight="1" spans="1:10">
      <c r="A28" s="6">
        <v>26</v>
      </c>
      <c r="B28" s="7" t="s">
        <v>119</v>
      </c>
      <c r="C28" s="14" t="s">
        <v>120</v>
      </c>
      <c r="D28" s="9" t="s">
        <v>117</v>
      </c>
      <c r="E28" s="9" t="s">
        <v>117</v>
      </c>
      <c r="F28" s="10">
        <v>13043986176</v>
      </c>
      <c r="G28" s="11" t="s">
        <v>14</v>
      </c>
      <c r="H28" s="12">
        <v>330</v>
      </c>
      <c r="I28" s="24">
        <v>42795</v>
      </c>
      <c r="J28" s="25" t="s">
        <v>121</v>
      </c>
    </row>
    <row r="29" ht="30" customHeight="1" spans="1:10">
      <c r="A29" s="6">
        <v>27</v>
      </c>
      <c r="B29" s="7" t="s">
        <v>122</v>
      </c>
      <c r="C29" s="14" t="s">
        <v>123</v>
      </c>
      <c r="D29" s="9" t="s">
        <v>124</v>
      </c>
      <c r="E29" s="18" t="s">
        <v>125</v>
      </c>
      <c r="F29" s="10">
        <v>15978332640</v>
      </c>
      <c r="G29" s="11" t="s">
        <v>14</v>
      </c>
      <c r="H29" s="12">
        <v>390</v>
      </c>
      <c r="I29" s="24">
        <v>44440</v>
      </c>
      <c r="J29" s="25" t="s">
        <v>126</v>
      </c>
    </row>
    <row r="30" ht="30" customHeight="1" spans="1:10">
      <c r="A30" s="6">
        <v>28</v>
      </c>
      <c r="B30" s="19" t="s">
        <v>127</v>
      </c>
      <c r="C30" s="16" t="s">
        <v>128</v>
      </c>
      <c r="D30" s="9" t="s">
        <v>129</v>
      </c>
      <c r="E30" s="9" t="s">
        <v>130</v>
      </c>
      <c r="F30" s="10">
        <v>13693996045</v>
      </c>
      <c r="G30" s="11" t="s">
        <v>14</v>
      </c>
      <c r="H30" s="12">
        <v>240</v>
      </c>
      <c r="I30" s="24">
        <v>43282</v>
      </c>
      <c r="J30" s="25" t="s">
        <v>131</v>
      </c>
    </row>
    <row r="31" ht="30" customHeight="1" spans="1:10">
      <c r="A31" s="6">
        <v>29</v>
      </c>
      <c r="B31" s="7" t="s">
        <v>132</v>
      </c>
      <c r="C31" s="13" t="s">
        <v>133</v>
      </c>
      <c r="D31" s="9" t="s">
        <v>134</v>
      </c>
      <c r="E31" s="9" t="s">
        <v>135</v>
      </c>
      <c r="F31" s="10">
        <v>18639858866</v>
      </c>
      <c r="G31" s="11" t="s">
        <v>14</v>
      </c>
      <c r="H31" s="12">
        <v>420</v>
      </c>
      <c r="I31" s="24">
        <v>43160</v>
      </c>
      <c r="J31" s="25" t="s">
        <v>136</v>
      </c>
    </row>
    <row r="32" ht="30" customHeight="1" spans="1:10">
      <c r="A32" s="6">
        <v>30</v>
      </c>
      <c r="B32" s="7" t="s">
        <v>137</v>
      </c>
      <c r="C32" s="14" t="s">
        <v>138</v>
      </c>
      <c r="D32" s="9" t="s">
        <v>139</v>
      </c>
      <c r="E32" s="9" t="s">
        <v>139</v>
      </c>
      <c r="F32" s="10">
        <v>18801077797</v>
      </c>
      <c r="G32" s="11" t="s">
        <v>14</v>
      </c>
      <c r="H32" s="12">
        <v>270</v>
      </c>
      <c r="I32" s="24">
        <v>43586</v>
      </c>
      <c r="J32" s="25" t="s">
        <v>140</v>
      </c>
    </row>
    <row r="33" ht="30" customHeight="1" spans="1:10">
      <c r="A33" s="6">
        <v>31</v>
      </c>
      <c r="B33" s="19" t="s">
        <v>141</v>
      </c>
      <c r="C33" s="14" t="s">
        <v>142</v>
      </c>
      <c r="D33" s="9" t="s">
        <v>117</v>
      </c>
      <c r="E33" s="9" t="s">
        <v>117</v>
      </c>
      <c r="F33" s="10">
        <v>13043986176</v>
      </c>
      <c r="G33" s="11" t="s">
        <v>14</v>
      </c>
      <c r="H33" s="12">
        <v>360</v>
      </c>
      <c r="I33" s="24">
        <v>41699</v>
      </c>
      <c r="J33" s="25" t="s">
        <v>143</v>
      </c>
    </row>
    <row r="34" ht="30" customHeight="1" spans="1:10">
      <c r="A34" s="6">
        <v>32</v>
      </c>
      <c r="B34" s="19" t="s">
        <v>144</v>
      </c>
      <c r="C34" s="8" t="s">
        <v>145</v>
      </c>
      <c r="D34" s="9" t="s">
        <v>103</v>
      </c>
      <c r="E34" s="9" t="s">
        <v>130</v>
      </c>
      <c r="F34" s="10">
        <v>15978313738</v>
      </c>
      <c r="G34" s="11" t="s">
        <v>14</v>
      </c>
      <c r="H34" s="12">
        <v>420</v>
      </c>
      <c r="I34" s="24">
        <v>43800</v>
      </c>
      <c r="J34" s="25" t="s">
        <v>146</v>
      </c>
    </row>
    <row r="35" ht="30" customHeight="1" spans="1:10">
      <c r="A35" s="6">
        <v>33</v>
      </c>
      <c r="B35" s="19" t="s">
        <v>147</v>
      </c>
      <c r="C35" s="8" t="s">
        <v>148</v>
      </c>
      <c r="D35" s="9" t="s">
        <v>149</v>
      </c>
      <c r="E35" s="9" t="s">
        <v>150</v>
      </c>
      <c r="F35" s="10">
        <v>15939829961</v>
      </c>
      <c r="G35" s="11" t="s">
        <v>14</v>
      </c>
      <c r="H35" s="12">
        <v>390</v>
      </c>
      <c r="I35" s="24">
        <v>43922</v>
      </c>
      <c r="J35" s="25" t="s">
        <v>151</v>
      </c>
    </row>
    <row r="36" ht="30" customHeight="1" spans="1:10">
      <c r="A36" s="6">
        <v>34</v>
      </c>
      <c r="B36" s="19" t="s">
        <v>152</v>
      </c>
      <c r="C36" s="8" t="s">
        <v>153</v>
      </c>
      <c r="D36" s="9" t="s">
        <v>154</v>
      </c>
      <c r="E36" s="9" t="s">
        <v>155</v>
      </c>
      <c r="F36" s="10">
        <v>13781026410</v>
      </c>
      <c r="G36" s="11" t="s">
        <v>14</v>
      </c>
      <c r="H36" s="12">
        <v>270</v>
      </c>
      <c r="I36" s="24">
        <v>43922</v>
      </c>
      <c r="J36" s="25" t="s">
        <v>156</v>
      </c>
    </row>
    <row r="37" ht="30" customHeight="1" spans="1:10">
      <c r="A37" s="6">
        <v>35</v>
      </c>
      <c r="B37" s="19" t="s">
        <v>157</v>
      </c>
      <c r="C37" s="8" t="s">
        <v>158</v>
      </c>
      <c r="D37" s="9" t="s">
        <v>159</v>
      </c>
      <c r="E37" s="9" t="s">
        <v>160</v>
      </c>
      <c r="F37" s="10">
        <v>13513888882</v>
      </c>
      <c r="G37" s="11" t="s">
        <v>14</v>
      </c>
      <c r="H37" s="12">
        <v>300</v>
      </c>
      <c r="I37" s="24">
        <v>43983</v>
      </c>
      <c r="J37" s="25" t="s">
        <v>161</v>
      </c>
    </row>
    <row r="38" ht="30" customHeight="1" spans="1:10">
      <c r="A38" s="6">
        <v>36</v>
      </c>
      <c r="B38" s="7" t="s">
        <v>162</v>
      </c>
      <c r="C38" s="8" t="s">
        <v>163</v>
      </c>
      <c r="D38" s="9" t="s">
        <v>164</v>
      </c>
      <c r="E38" s="9" t="s">
        <v>165</v>
      </c>
      <c r="F38" s="10">
        <v>15839829810</v>
      </c>
      <c r="G38" s="11" t="s">
        <v>14</v>
      </c>
      <c r="H38" s="12">
        <v>150</v>
      </c>
      <c r="I38" s="24">
        <v>44075</v>
      </c>
      <c r="J38" s="25" t="s">
        <v>166</v>
      </c>
    </row>
    <row r="39" ht="30" customHeight="1" spans="1:10">
      <c r="A39" s="6">
        <v>37</v>
      </c>
      <c r="B39" s="7" t="s">
        <v>167</v>
      </c>
      <c r="C39" s="8" t="s">
        <v>168</v>
      </c>
      <c r="D39" s="9" t="s">
        <v>169</v>
      </c>
      <c r="E39" s="9" t="s">
        <v>170</v>
      </c>
      <c r="F39" s="10">
        <v>16639881800</v>
      </c>
      <c r="G39" s="20" t="s">
        <v>171</v>
      </c>
      <c r="H39" s="12">
        <v>270</v>
      </c>
      <c r="I39" s="24">
        <v>43983</v>
      </c>
      <c r="J39" s="26" t="s">
        <v>172</v>
      </c>
    </row>
    <row r="40" ht="30" customHeight="1" spans="1:10">
      <c r="A40" s="6">
        <v>38</v>
      </c>
      <c r="B40" s="7" t="s">
        <v>173</v>
      </c>
      <c r="C40" s="8" t="s">
        <v>174</v>
      </c>
      <c r="D40" s="9" t="s">
        <v>175</v>
      </c>
      <c r="E40" s="9" t="s">
        <v>176</v>
      </c>
      <c r="F40" s="10">
        <v>18539813782</v>
      </c>
      <c r="G40" s="11" t="s">
        <v>14</v>
      </c>
      <c r="H40" s="12">
        <v>180</v>
      </c>
      <c r="I40" s="24">
        <v>43160</v>
      </c>
      <c r="J40" s="25" t="s">
        <v>177</v>
      </c>
    </row>
    <row r="41" ht="30" customHeight="1" spans="1:10">
      <c r="A41" s="6">
        <v>39</v>
      </c>
      <c r="B41" s="7" t="s">
        <v>178</v>
      </c>
      <c r="C41" s="8" t="s">
        <v>179</v>
      </c>
      <c r="D41" s="9" t="s">
        <v>180</v>
      </c>
      <c r="E41" s="9" t="s">
        <v>181</v>
      </c>
      <c r="F41" s="10">
        <v>17603980752</v>
      </c>
      <c r="G41" s="11" t="s">
        <v>14</v>
      </c>
      <c r="H41" s="12">
        <v>210</v>
      </c>
      <c r="I41" s="24">
        <v>41122</v>
      </c>
      <c r="J41" s="25" t="s">
        <v>182</v>
      </c>
    </row>
    <row r="42" ht="30" customHeight="1" spans="1:10">
      <c r="A42" s="6">
        <v>40</v>
      </c>
      <c r="B42" s="7" t="s">
        <v>183</v>
      </c>
      <c r="C42" s="8" t="s">
        <v>184</v>
      </c>
      <c r="D42" s="9" t="s">
        <v>185</v>
      </c>
      <c r="E42" s="9" t="s">
        <v>186</v>
      </c>
      <c r="F42" s="10">
        <v>15139835500</v>
      </c>
      <c r="G42" s="11" t="s">
        <v>14</v>
      </c>
      <c r="H42" s="12">
        <v>360</v>
      </c>
      <c r="I42" s="24">
        <v>43160</v>
      </c>
      <c r="J42" s="25" t="s">
        <v>187</v>
      </c>
    </row>
    <row r="43" ht="30" customHeight="1" spans="1:10">
      <c r="A43" s="6">
        <v>41</v>
      </c>
      <c r="B43" s="7" t="s">
        <v>188</v>
      </c>
      <c r="C43" s="8" t="s">
        <v>189</v>
      </c>
      <c r="D43" s="9" t="s">
        <v>190</v>
      </c>
      <c r="E43" s="9" t="s">
        <v>191</v>
      </c>
      <c r="F43" s="10">
        <v>13525850188</v>
      </c>
      <c r="G43" s="11" t="s">
        <v>14</v>
      </c>
      <c r="H43" s="12">
        <v>150</v>
      </c>
      <c r="I43" s="24">
        <v>36220</v>
      </c>
      <c r="J43" s="25" t="s">
        <v>192</v>
      </c>
    </row>
    <row r="44" ht="30" customHeight="1" spans="1:10">
      <c r="A44" s="6">
        <v>42</v>
      </c>
      <c r="B44" s="7" t="s">
        <v>193</v>
      </c>
      <c r="C44" s="8" t="s">
        <v>194</v>
      </c>
      <c r="D44" s="9" t="s">
        <v>195</v>
      </c>
      <c r="E44" s="9" t="s">
        <v>196</v>
      </c>
      <c r="F44" s="10">
        <v>13569626546</v>
      </c>
      <c r="G44" s="11" t="s">
        <v>14</v>
      </c>
      <c r="H44" s="12">
        <v>180</v>
      </c>
      <c r="I44" s="24">
        <v>44078</v>
      </c>
      <c r="J44" s="25" t="s">
        <v>197</v>
      </c>
    </row>
    <row r="45" ht="30" customHeight="1" spans="1:10">
      <c r="A45" s="6">
        <v>43</v>
      </c>
      <c r="B45" s="7" t="s">
        <v>198</v>
      </c>
      <c r="C45" s="14" t="s">
        <v>199</v>
      </c>
      <c r="D45" s="9" t="s">
        <v>200</v>
      </c>
      <c r="E45" s="9" t="s">
        <v>200</v>
      </c>
      <c r="F45" s="10">
        <v>13939830523</v>
      </c>
      <c r="G45" s="20" t="s">
        <v>14</v>
      </c>
      <c r="H45" s="12">
        <v>180</v>
      </c>
      <c r="I45" s="24">
        <v>39873</v>
      </c>
      <c r="J45" s="27" t="s">
        <v>201</v>
      </c>
    </row>
    <row r="46" ht="30" customHeight="1" spans="1:10">
      <c r="A46" s="6">
        <v>44</v>
      </c>
      <c r="B46" s="7" t="s">
        <v>202</v>
      </c>
      <c r="C46" s="14" t="s">
        <v>203</v>
      </c>
      <c r="D46" s="9" t="s">
        <v>23</v>
      </c>
      <c r="E46" s="9" t="s">
        <v>23</v>
      </c>
      <c r="F46" s="10">
        <v>13839889899</v>
      </c>
      <c r="G46" s="11" t="s">
        <v>14</v>
      </c>
      <c r="H46" s="12">
        <v>300</v>
      </c>
      <c r="I46" s="24">
        <v>40238</v>
      </c>
      <c r="J46" s="25" t="s">
        <v>204</v>
      </c>
    </row>
    <row r="47" ht="30" customHeight="1" spans="1:10">
      <c r="A47" s="6">
        <v>45</v>
      </c>
      <c r="B47" s="7" t="s">
        <v>205</v>
      </c>
      <c r="C47" s="8" t="s">
        <v>206</v>
      </c>
      <c r="D47" s="9" t="s">
        <v>207</v>
      </c>
      <c r="E47" s="9" t="s">
        <v>208</v>
      </c>
      <c r="F47" s="10">
        <v>15303984176</v>
      </c>
      <c r="G47" s="15" t="s">
        <v>14</v>
      </c>
      <c r="H47" s="12">
        <v>150</v>
      </c>
      <c r="I47" s="24">
        <v>43525</v>
      </c>
      <c r="J47" s="25" t="s">
        <v>209</v>
      </c>
    </row>
    <row r="48" ht="30" customHeight="1" spans="1:10">
      <c r="A48" s="6">
        <v>46</v>
      </c>
      <c r="B48" s="7" t="s">
        <v>210</v>
      </c>
      <c r="C48" s="14" t="s">
        <v>211</v>
      </c>
      <c r="D48" s="9" t="s">
        <v>83</v>
      </c>
      <c r="E48" s="9" t="s">
        <v>90</v>
      </c>
      <c r="F48" s="10">
        <v>18503987537</v>
      </c>
      <c r="G48" s="15" t="s">
        <v>14</v>
      </c>
      <c r="H48" s="12">
        <v>210</v>
      </c>
      <c r="I48" s="24">
        <v>42149</v>
      </c>
      <c r="J48" s="25" t="s">
        <v>212</v>
      </c>
    </row>
    <row r="49" ht="30" customHeight="1" spans="1:10">
      <c r="A49" s="6">
        <v>47</v>
      </c>
      <c r="B49" s="19" t="s">
        <v>213</v>
      </c>
      <c r="C49" s="14" t="s">
        <v>214</v>
      </c>
      <c r="D49" s="9" t="s">
        <v>215</v>
      </c>
      <c r="E49" s="9" t="s">
        <v>215</v>
      </c>
      <c r="F49" s="10">
        <v>13373996789</v>
      </c>
      <c r="G49" s="15" t="s">
        <v>14</v>
      </c>
      <c r="H49" s="12">
        <v>270</v>
      </c>
      <c r="I49" s="24">
        <v>44621</v>
      </c>
      <c r="J49" s="25" t="s">
        <v>216</v>
      </c>
    </row>
    <row r="50" ht="30" customHeight="1" spans="1:10">
      <c r="A50" s="6">
        <v>48</v>
      </c>
      <c r="B50" s="7" t="s">
        <v>217</v>
      </c>
      <c r="C50" s="14" t="s">
        <v>218</v>
      </c>
      <c r="D50" s="9" t="s">
        <v>219</v>
      </c>
      <c r="E50" s="21" t="s">
        <v>219</v>
      </c>
      <c r="F50" s="10">
        <v>18839801579</v>
      </c>
      <c r="G50" s="22" t="s">
        <v>220</v>
      </c>
      <c r="H50" s="12">
        <v>600</v>
      </c>
      <c r="I50" s="24">
        <v>41821</v>
      </c>
      <c r="J50" s="25" t="s">
        <v>221</v>
      </c>
    </row>
    <row r="51" ht="30" customHeight="1" spans="1:10">
      <c r="A51" s="6">
        <v>49</v>
      </c>
      <c r="B51" s="7" t="s">
        <v>222</v>
      </c>
      <c r="C51" s="8" t="s">
        <v>223</v>
      </c>
      <c r="D51" s="9" t="s">
        <v>224</v>
      </c>
      <c r="E51" s="9" t="s">
        <v>225</v>
      </c>
      <c r="F51" s="10">
        <v>18991311885</v>
      </c>
      <c r="G51" s="15" t="s">
        <v>226</v>
      </c>
      <c r="H51" s="12">
        <v>300</v>
      </c>
      <c r="I51" s="24">
        <v>44256</v>
      </c>
      <c r="J51" s="25" t="s">
        <v>227</v>
      </c>
    </row>
    <row r="52" ht="30" customHeight="1" spans="1:10">
      <c r="A52" s="6">
        <v>50</v>
      </c>
      <c r="B52" s="7" t="s">
        <v>228</v>
      </c>
      <c r="C52" s="8" t="s">
        <v>229</v>
      </c>
      <c r="D52" s="9" t="s">
        <v>230</v>
      </c>
      <c r="E52" s="9" t="s">
        <v>231</v>
      </c>
      <c r="F52" s="9">
        <v>18739805020</v>
      </c>
      <c r="G52" s="15" t="s">
        <v>226</v>
      </c>
      <c r="H52" s="12">
        <v>200</v>
      </c>
      <c r="I52" s="24">
        <v>44256</v>
      </c>
      <c r="J52" s="25" t="s">
        <v>232</v>
      </c>
    </row>
    <row r="53" ht="30" customHeight="1" spans="1:10">
      <c r="A53" s="6">
        <v>51</v>
      </c>
      <c r="B53" s="7" t="s">
        <v>233</v>
      </c>
      <c r="C53" s="8" t="s">
        <v>234</v>
      </c>
      <c r="D53" s="9" t="s">
        <v>235</v>
      </c>
      <c r="E53" s="9" t="s">
        <v>235</v>
      </c>
      <c r="F53" s="9">
        <v>13939916723</v>
      </c>
      <c r="G53" s="15" t="s">
        <v>226</v>
      </c>
      <c r="H53" s="12">
        <v>180</v>
      </c>
      <c r="I53" s="24">
        <v>38412</v>
      </c>
      <c r="J53" s="25" t="s">
        <v>236</v>
      </c>
    </row>
  </sheetData>
  <autoFilter ref="A2:J53">
    <extLst/>
  </autoFilter>
  <mergeCells count="1">
    <mergeCell ref="A1:J1"/>
  </mergeCells>
  <conditionalFormatting sqref="J3:J5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林夕青</cp:lastModifiedBy>
  <dcterms:created xsi:type="dcterms:W3CDTF">2023-11-08T00:36:00Z</dcterms:created>
  <dcterms:modified xsi:type="dcterms:W3CDTF">2023-11-09T02:58:46Z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114662916C894C88ADE2C6A81DC39D08_12</vt:lpwstr>
  </property>
  <property fmtid="{D5CDD505-2E9C-101B-9397-08002B2CF9AE}" pid="3" name="KSOProductBuildVer">
    <vt:lpwstr>2052-12.1.0.15712</vt:lpwstr>
  </property>
</Properties>
</file>