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01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7" r:id="rId7"/>
    <sheet name="8政府性基金支出情况表" sheetId="8" r:id="rId8"/>
    <sheet name="9国有资本经营收支预算表" sheetId="9" r:id="rId9"/>
    <sheet name="10、整体绩效表" sheetId="10" r:id="rId10"/>
    <sheet name="11、项目绩效目标汇总表" sheetId="11" r:id="rId11"/>
  </sheets>
  <definedNames>
    <definedName name="_xlnm.Print_Titles" localSheetId="1">'2部门收入总体情况表'!$1:6</definedName>
    <definedName name="_xlnm.Print_Titles" localSheetId="2">'3部门支出总体情况表'!$1:6</definedName>
    <definedName name="_xlnm.Print_Titles" localSheetId="3">'4财政拨款收支总体情况表'!$1:7</definedName>
    <definedName name="_xlnm.Print_Titles" localSheetId="4">'5一般公共预算支出情况表'!$1:6</definedName>
    <definedName name="_xlnm.Print_Titles" localSheetId="5">'6一般公共预算基本支出情况表'!$1:7</definedName>
    <definedName name="_xlnm.Print_Titles" localSheetId="6">'7一般公共预算“三公”经费支出情况表'!$1:4</definedName>
    <definedName name="_xlnm.Print_Titles" localSheetId="7">'8政府性基金支出情况表'!$1:6</definedName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</definedNames>
  <calcPr calcId="144525"/>
</workbook>
</file>

<file path=xl/sharedStrings.xml><?xml version="1.0" encoding="utf-8"?>
<sst xmlns="http://schemas.openxmlformats.org/spreadsheetml/2006/main" count="484" uniqueCount="210">
  <si>
    <t>预算01表</t>
  </si>
  <si>
    <t xml:space="preserve"> 2021年部门收支总体情况表</t>
  </si>
  <si>
    <t>单位：三门峡市湖滨区人民政府车站街道办事处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</si>
  <si>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</si>
  <si>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</si>
  <si>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</si>
  <si>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</si>
  <si>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</si>
  <si>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</si>
  <si>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</si>
  <si>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</si>
  <si>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</si>
  <si>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</si>
  <si>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</si>
  <si>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</si>
  <si>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</si>
  <si>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</si>
  <si>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</si>
  <si>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</si>
  <si>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</si>
  <si>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</si>
  <si>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</si>
  <si>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</si>
  <si>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</si>
  <si>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</si>
  <si>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</si>
  <si>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</si>
  <si>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</si>
  <si>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</si>
  <si>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</si>
  <si>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</si>
  <si>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</si>
  <si>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</si>
  <si>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</si>
  <si>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</si>
  <si>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</si>
  <si>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</si>
  <si>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</si>
  <si>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</si>
  <si>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</si>
  <si>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</si>
  <si>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</si>
  <si>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</si>
  <si>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</si>
  <si>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</si>
  <si>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</si>
  <si>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</si>
  <si>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</si>
  <si>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</si>
  <si>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</si>
  <si>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</si>
  <si>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</si>
  <si>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028001</t>
  </si>
  <si>
    <t>三门峡市湖滨区人民政府车站街道办事处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</si>
  <si>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</si>
  <si>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</si>
  <si>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</si>
  <si>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</si>
  <si>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</si>
  <si>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</si>
  <si>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</si>
  <si>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</si>
  <si>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</si>
  <si>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</si>
  <si>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</si>
  <si>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</si>
  <si>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</si>
  <si>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</si>
  <si>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</si>
  <si>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 xml:space="preserve">  一般行政管理事务（城乡社区管理事务）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</si>
  <si>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</si>
  <si>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</si>
  <si>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</si>
  <si>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</si>
  <si>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</si>
  <si>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</si>
  <si>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</si>
  <si>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</si>
  <si>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</si>
  <si>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</si>
  <si>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</si>
  <si>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</si>
  <si>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</si>
  <si>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</si>
  <si>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</si>
  <si>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</si>
  <si>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</si>
  <si>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</si>
  <si>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</si>
  <si>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</si>
  <si>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</si>
  <si>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</si>
  <si>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</si>
  <si>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</si>
  <si>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</si>
  <si>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</si>
  <si>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</si>
  <si>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</si>
  <si>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</si>
  <si>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</si>
  <si>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</si>
  <si>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</si>
  <si>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</si>
  <si>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</si>
  <si>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</si>
  <si>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</si>
  <si>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</si>
  <si>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</si>
  <si>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</si>
  <si>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</si>
  <si>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</si>
  <si>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</si>
  <si>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</si>
  <si>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</si>
  <si>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</si>
  <si>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</si>
  <si>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028001</t>
  </si>
  <si>
    <t>预算06表</t>
  </si>
  <si>
    <t>2021年一般公共预算基本支出情况表</t>
  </si>
  <si>
    <t>科目名称</t>
  </si>
  <si>
    <t>行政运行（城乡社区管理事务）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</si>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</sst>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176" formatCode="00"/>
    <numFmt numFmtId="42" formatCode="_ &quot;￥&quot;* #,##0_ ;_ &quot;￥&quot;* \-#,##0_ ;_ &quot;￥&quot;* &quot;-&quot;_ ;_ @_ "/>
    <numFmt numFmtId="177" formatCode="#,##0.0_);[Red]\(#,##0.0\)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9"/>
      <color indexed="2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4" borderId="20" applyNumberFormat="0" applyFont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" borderId="18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1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6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4976153</v>
      </c>
      <c r="D8" s="244" t="s">
        <v>25</v>
      </c>
      <c r="E8" s="23">
        <v>4926153</v>
      </c>
      <c r="F8" s="23">
        <v>4926153</v>
      </c>
      <c r="G8" s="245">
        <v>4926153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4976153</v>
      </c>
      <c r="D9" s="244" t="s">
        <v>27</v>
      </c>
      <c r="E9" s="23">
        <v>4346141</v>
      </c>
      <c r="F9" s="23">
        <v>4346141</v>
      </c>
      <c r="G9" s="245">
        <v>4346141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388900</v>
      </c>
      <c r="F10" s="23">
        <v>388900</v>
      </c>
      <c r="G10" s="245">
        <v>388900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191112</v>
      </c>
      <c r="F11" s="23">
        <v>191112</v>
      </c>
      <c r="G11" s="245">
        <v>191112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50000</v>
      </c>
      <c r="F13" s="23">
        <v>50000</v>
      </c>
      <c r="G13" s="245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4976153</v>
      </c>
      <c r="D25" s="268" t="s">
        <v>40</v>
      </c>
      <c r="E25" s="23">
        <v>4976153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4976153</v>
      </c>
      <c r="G7" s="74">
        <v>4976153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4976153</v>
      </c>
      <c r="G8" s="74">
        <v>4976153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462202</v>
      </c>
      <c r="G9" s="74">
        <v>462202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231101</v>
      </c>
      <c r="G10" s="74">
        <v>231101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5778</v>
      </c>
      <c r="G11" s="74">
        <v>5778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65</v>
      </c>
      <c r="D12" s="179" t="s">
        <v>56</v>
      </c>
      <c r="E12" s="179" t="s">
        <v>66</v>
      </c>
      <c r="F12" s="74">
        <v>375539</v>
      </c>
      <c r="G12" s="74">
        <v>375539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67</v>
      </c>
      <c r="B13" s="94" t="s">
        <v>65</v>
      </c>
      <c r="C13" s="94" t="s">
        <v>65</v>
      </c>
      <c r="D13" s="179" t="s">
        <v>56</v>
      </c>
      <c r="E13" s="179" t="s">
        <v>68</v>
      </c>
      <c r="F13" s="74">
        <v>3475994</v>
      </c>
      <c r="G13" s="74">
        <v>3475994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67</v>
      </c>
      <c r="B14" s="94" t="s">
        <v>65</v>
      </c>
      <c r="C14" s="94" t="s">
        <v>61</v>
      </c>
      <c r="D14" s="179" t="s">
        <v>56</v>
      </c>
      <c r="E14" s="179" t="s">
        <v>69</v>
      </c>
      <c r="F14" s="74">
        <v>50000</v>
      </c>
      <c r="G14" s="74">
        <v>50000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70</v>
      </c>
      <c r="B15" s="94" t="s">
        <v>61</v>
      </c>
      <c r="C15" s="94" t="s">
        <v>65</v>
      </c>
      <c r="D15" s="179" t="s">
        <v>56</v>
      </c>
      <c r="E15" s="179" t="s">
        <v>71</v>
      </c>
      <c r="F15" s="74">
        <v>375539</v>
      </c>
      <c r="G15" s="74">
        <v>375539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72</v>
      </c>
    </row>
    <row r="2" ht="21.75" customHeight="1" spans="1:13">
      <c r="A2" s="163" t="s">
        <v>73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74</v>
      </c>
      <c r="H4" s="170"/>
      <c r="I4" s="170"/>
      <c r="J4" s="184"/>
      <c r="K4" s="185" t="s">
        <v>75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76</v>
      </c>
      <c r="I5" s="169" t="s">
        <v>77</v>
      </c>
      <c r="J5" s="169" t="s">
        <v>78</v>
      </c>
      <c r="K5" s="169" t="s">
        <v>17</v>
      </c>
      <c r="L5" s="169" t="s">
        <v>79</v>
      </c>
      <c r="M5" s="169" t="s">
        <v>80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4976153</v>
      </c>
      <c r="G7" s="96">
        <v>4926153</v>
      </c>
      <c r="H7" s="96">
        <v>4346141</v>
      </c>
      <c r="I7" s="96">
        <v>388900</v>
      </c>
      <c r="J7" s="96">
        <v>191112</v>
      </c>
      <c r="K7" s="96">
        <v>50000</v>
      </c>
      <c r="L7" s="96">
        <v>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4976153</v>
      </c>
      <c r="G8" s="96">
        <v>4926153</v>
      </c>
      <c r="H8" s="96">
        <v>4346141</v>
      </c>
      <c r="I8" s="96">
        <v>388900</v>
      </c>
      <c r="J8" s="96">
        <v>191112</v>
      </c>
      <c r="K8" s="96">
        <v>50000</v>
      </c>
      <c r="L8" s="96">
        <v>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28001</v>
      </c>
      <c r="E9" s="180" t="s">
        <v>57</v>
      </c>
      <c r="F9" s="96">
        <v>462202</v>
      </c>
      <c r="G9" s="96">
        <v>462202</v>
      </c>
      <c r="H9" s="96">
        <v>462202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231101</v>
      </c>
      <c r="G10" s="96">
        <v>231101</v>
      </c>
      <c r="H10" s="96">
        <v>231101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5778</v>
      </c>
      <c r="G11" s="96">
        <v>5778</v>
      </c>
      <c r="H11" s="96">
        <v>5778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63</v>
      </c>
      <c r="B12" s="179" t="s">
        <v>64</v>
      </c>
      <c r="C12" s="179" t="s">
        <v>65</v>
      </c>
      <c r="D12" s="180"/>
      <c r="E12" s="180" t="s">
        <v>66</v>
      </c>
      <c r="F12" s="96">
        <v>375539</v>
      </c>
      <c r="G12" s="96">
        <v>375539</v>
      </c>
      <c r="H12" s="96">
        <v>375539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67</v>
      </c>
      <c r="B13" s="179" t="s">
        <v>65</v>
      </c>
      <c r="C13" s="179" t="s">
        <v>65</v>
      </c>
      <c r="D13" s="180"/>
      <c r="E13" s="180" t="s">
        <v>68</v>
      </c>
      <c r="F13" s="96">
        <v>3475994</v>
      </c>
      <c r="G13" s="96">
        <v>3475994</v>
      </c>
      <c r="H13" s="96">
        <v>2895982</v>
      </c>
      <c r="I13" s="96">
        <v>388900</v>
      </c>
      <c r="J13" s="96">
        <v>191112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67</v>
      </c>
      <c r="B14" s="179" t="s">
        <v>65</v>
      </c>
      <c r="C14" s="179" t="s">
        <v>61</v>
      </c>
      <c r="D14" s="180"/>
      <c r="E14" s="180" t="s">
        <v>69</v>
      </c>
      <c r="F14" s="96">
        <v>50000</v>
      </c>
      <c r="G14" s="96">
        <v>0</v>
      </c>
      <c r="H14" s="96">
        <v>0</v>
      </c>
      <c r="I14" s="96">
        <v>0</v>
      </c>
      <c r="J14" s="96">
        <v>0</v>
      </c>
      <c r="K14" s="96">
        <v>50000</v>
      </c>
      <c r="L14" s="96">
        <v>50000</v>
      </c>
      <c r="M14" s="96">
        <v>0</v>
      </c>
    </row>
    <row r="15" ht="21.6" customHeight="1" spans="1:13">
      <c r="A15" s="179" t="s">
        <v>70</v>
      </c>
      <c r="B15" s="179" t="s">
        <v>61</v>
      </c>
      <c r="C15" s="179" t="s">
        <v>65</v>
      </c>
      <c r="D15" s="180"/>
      <c r="E15" s="180" t="s">
        <v>71</v>
      </c>
      <c r="F15" s="96">
        <v>375539</v>
      </c>
      <c r="G15" s="96">
        <v>375539</v>
      </c>
      <c r="H15" s="96">
        <v>375539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81</v>
      </c>
      <c r="M1" s="5"/>
    </row>
    <row r="2" ht="23.1" customHeight="1" spans="1:13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83</v>
      </c>
      <c r="B5" s="120"/>
      <c r="C5" s="121" t="s">
        <v>7</v>
      </c>
      <c r="D5" s="121" t="s">
        <v>84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4976153</v>
      </c>
      <c r="D8" s="134" t="s">
        <v>85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86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87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88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89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91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92</v>
      </c>
      <c r="E15" s="74">
        <v>699081</v>
      </c>
      <c r="F15" s="74">
        <v>699081</v>
      </c>
      <c r="G15" s="74">
        <v>699081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93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94</v>
      </c>
      <c r="E17" s="74">
        <v>375539</v>
      </c>
      <c r="F17" s="74">
        <v>375539</v>
      </c>
      <c r="G17" s="74">
        <v>375539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95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96</v>
      </c>
      <c r="E19" s="74">
        <v>3525994</v>
      </c>
      <c r="F19" s="74">
        <v>3525994</v>
      </c>
      <c r="G19" s="74">
        <v>3525994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97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98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99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101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102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103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104</v>
      </c>
      <c r="E27" s="74">
        <v>375539</v>
      </c>
      <c r="F27" s="74">
        <v>375539</v>
      </c>
      <c r="G27" s="74">
        <v>375539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105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106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107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108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109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112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4976153</v>
      </c>
      <c r="D36" s="146" t="s">
        <v>113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4976153</v>
      </c>
      <c r="G7" s="96">
        <v>4926153</v>
      </c>
      <c r="H7" s="96">
        <v>4346141</v>
      </c>
      <c r="I7" s="96">
        <v>388900</v>
      </c>
      <c r="J7" s="96">
        <v>191112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4976153</v>
      </c>
      <c r="G8" s="96">
        <v>4926153</v>
      </c>
      <c r="H8" s="96">
        <v>4346141</v>
      </c>
      <c r="I8" s="96">
        <v>388900</v>
      </c>
      <c r="J8" s="96">
        <v>191112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55</v>
      </c>
      <c r="D9" s="100" t="s">
        <v>116</v>
      </c>
      <c r="E9" s="100" t="s">
        <v>57</v>
      </c>
      <c r="F9" s="101">
        <v>462202</v>
      </c>
      <c r="G9" s="96">
        <v>462202</v>
      </c>
      <c r="H9" s="96">
        <v>462202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60</v>
      </c>
      <c r="C10" s="94" t="s">
        <v>61</v>
      </c>
      <c r="D10" s="100" t="s">
        <v>116</v>
      </c>
      <c r="E10" s="100" t="s">
        <v>62</v>
      </c>
      <c r="F10" s="101">
        <v>5778</v>
      </c>
      <c r="G10" s="96">
        <v>5778</v>
      </c>
      <c r="H10" s="96">
        <v>5778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63</v>
      </c>
      <c r="B11" s="94" t="s">
        <v>64</v>
      </c>
      <c r="C11" s="94" t="s">
        <v>65</v>
      </c>
      <c r="D11" s="100" t="s">
        <v>116</v>
      </c>
      <c r="E11" s="100" t="s">
        <v>66</v>
      </c>
      <c r="F11" s="101">
        <v>375539</v>
      </c>
      <c r="G11" s="96">
        <v>375539</v>
      </c>
      <c r="H11" s="96">
        <v>375539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58</v>
      </c>
      <c r="D12" s="100" t="s">
        <v>116</v>
      </c>
      <c r="E12" s="100" t="s">
        <v>59</v>
      </c>
      <c r="F12" s="101">
        <v>231101</v>
      </c>
      <c r="G12" s="96">
        <v>231101</v>
      </c>
      <c r="H12" s="96">
        <v>231101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67</v>
      </c>
      <c r="B13" s="94" t="s">
        <v>65</v>
      </c>
      <c r="C13" s="94" t="s">
        <v>65</v>
      </c>
      <c r="D13" s="100" t="s">
        <v>116</v>
      </c>
      <c r="E13" s="100" t="s">
        <v>68</v>
      </c>
      <c r="F13" s="101">
        <v>3475994</v>
      </c>
      <c r="G13" s="96">
        <v>3475994</v>
      </c>
      <c r="H13" s="96">
        <v>2895982</v>
      </c>
      <c r="I13" s="96">
        <v>388900</v>
      </c>
      <c r="J13" s="96">
        <v>191112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67</v>
      </c>
      <c r="B14" s="94" t="s">
        <v>65</v>
      </c>
      <c r="C14" s="94" t="s">
        <v>61</v>
      </c>
      <c r="D14" s="100" t="s">
        <v>116</v>
      </c>
      <c r="E14" s="100" t="s">
        <v>69</v>
      </c>
      <c r="F14" s="101">
        <v>50000</v>
      </c>
      <c r="G14" s="96">
        <v>0</v>
      </c>
      <c r="H14" s="96">
        <v>0</v>
      </c>
      <c r="I14" s="96">
        <v>0</v>
      </c>
      <c r="J14" s="96">
        <v>0</v>
      </c>
      <c r="K14" s="96">
        <v>50000</v>
      </c>
      <c r="L14" s="96">
        <v>50000</v>
      </c>
      <c r="M14" s="96">
        <v>0</v>
      </c>
    </row>
    <row r="15" s="47" customFormat="1" ht="24" customHeight="1" spans="1:13">
      <c r="A15" s="94" t="s">
        <v>70</v>
      </c>
      <c r="B15" s="94" t="s">
        <v>61</v>
      </c>
      <c r="C15" s="94" t="s">
        <v>65</v>
      </c>
      <c r="D15" s="100" t="s">
        <v>116</v>
      </c>
      <c r="E15" s="100" t="s">
        <v>71</v>
      </c>
      <c r="F15" s="101">
        <v>375539</v>
      </c>
      <c r="G15" s="96">
        <v>375539</v>
      </c>
      <c r="H15" s="96">
        <v>375539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117</v>
      </c>
    </row>
    <row r="2" ht="25.5" customHeight="1" spans="1:5">
      <c r="A2" s="82" t="s">
        <v>118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119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4926153</v>
      </c>
      <c r="E8" s="96">
        <v>4926153</v>
      </c>
    </row>
    <row r="9" s="78" customFormat="1" ht="22.5" customHeight="1" spans="1:5">
      <c r="A9" s="94"/>
      <c r="B9" s="94"/>
      <c r="C9" s="97" t="s">
        <v>120</v>
      </c>
      <c r="D9" s="96">
        <v>4346141</v>
      </c>
      <c r="E9" s="96">
        <v>4346141</v>
      </c>
    </row>
    <row r="10" s="78" customFormat="1" ht="22.5" customHeight="1" spans="1:5">
      <c r="A10" s="94" t="s">
        <v>67</v>
      </c>
      <c r="B10" s="94" t="s">
        <v>65</v>
      </c>
      <c r="C10" s="97" t="s">
        <v>68</v>
      </c>
      <c r="D10" s="96">
        <v>1650624</v>
      </c>
      <c r="E10" s="96">
        <v>1650624</v>
      </c>
    </row>
    <row r="11" s="78" customFormat="1" ht="22.5" customHeight="1" spans="1:5">
      <c r="A11" s="94" t="s">
        <v>67</v>
      </c>
      <c r="B11" s="94" t="s">
        <v>65</v>
      </c>
      <c r="C11" s="97" t="s">
        <v>68</v>
      </c>
      <c r="D11" s="96">
        <v>980340</v>
      </c>
      <c r="E11" s="96">
        <v>980340</v>
      </c>
    </row>
    <row r="12" s="78" customFormat="1" ht="22.5" customHeight="1" spans="1:5">
      <c r="A12" s="94" t="s">
        <v>67</v>
      </c>
      <c r="B12" s="94" t="s">
        <v>65</v>
      </c>
      <c r="C12" s="97" t="s">
        <v>68</v>
      </c>
      <c r="D12" s="96">
        <v>257796</v>
      </c>
      <c r="E12" s="96">
        <v>257796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462202</v>
      </c>
      <c r="E13" s="96">
        <v>462202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231101</v>
      </c>
      <c r="E14" s="96">
        <v>231101</v>
      </c>
    </row>
    <row r="15" ht="22.5" customHeight="1" spans="1:5">
      <c r="A15" s="94" t="s">
        <v>63</v>
      </c>
      <c r="B15" s="94" t="s">
        <v>64</v>
      </c>
      <c r="C15" s="97" t="s">
        <v>66</v>
      </c>
      <c r="D15" s="96">
        <v>375539</v>
      </c>
      <c r="E15" s="96">
        <v>375539</v>
      </c>
    </row>
    <row r="16" ht="22.5" customHeight="1" spans="1:5">
      <c r="A16" s="94" t="s">
        <v>67</v>
      </c>
      <c r="B16" s="94" t="s">
        <v>65</v>
      </c>
      <c r="C16" s="97" t="s">
        <v>68</v>
      </c>
      <c r="D16" s="96">
        <v>7222</v>
      </c>
      <c r="E16" s="96">
        <v>7222</v>
      </c>
    </row>
    <row r="17" ht="22.5" customHeight="1" spans="1:5">
      <c r="A17" s="94" t="s">
        <v>54</v>
      </c>
      <c r="B17" s="94" t="s">
        <v>60</v>
      </c>
      <c r="C17" s="97" t="s">
        <v>62</v>
      </c>
      <c r="D17" s="96">
        <v>5778</v>
      </c>
      <c r="E17" s="96">
        <v>5778</v>
      </c>
    </row>
    <row r="18" ht="22.5" customHeight="1" spans="1:5">
      <c r="A18" s="94" t="s">
        <v>70</v>
      </c>
      <c r="B18" s="94" t="s">
        <v>61</v>
      </c>
      <c r="C18" s="97" t="s">
        <v>71</v>
      </c>
      <c r="D18" s="96">
        <v>375539</v>
      </c>
      <c r="E18" s="96">
        <v>375539</v>
      </c>
    </row>
    <row r="19" ht="22.5" customHeight="1" spans="1:5">
      <c r="A19" s="94"/>
      <c r="B19" s="94"/>
      <c r="C19" s="97" t="s">
        <v>120</v>
      </c>
      <c r="D19" s="96">
        <v>388900</v>
      </c>
      <c r="E19" s="96">
        <v>388900</v>
      </c>
    </row>
    <row r="20" ht="22.5" customHeight="1" spans="1:5">
      <c r="A20" s="94" t="s">
        <v>67</v>
      </c>
      <c r="B20" s="94" t="s">
        <v>65</v>
      </c>
      <c r="C20" s="97" t="s">
        <v>68</v>
      </c>
      <c r="D20" s="96">
        <v>181000</v>
      </c>
      <c r="E20" s="96">
        <v>181000</v>
      </c>
    </row>
    <row r="21" ht="22.5" customHeight="1" spans="1:5">
      <c r="A21" s="94" t="s">
        <v>67</v>
      </c>
      <c r="B21" s="94" t="s">
        <v>65</v>
      </c>
      <c r="C21" s="97" t="s">
        <v>68</v>
      </c>
      <c r="D21" s="96">
        <v>64334</v>
      </c>
      <c r="E21" s="96">
        <v>64334</v>
      </c>
    </row>
    <row r="22" ht="22.5" customHeight="1" spans="1:5">
      <c r="A22" s="94" t="s">
        <v>67</v>
      </c>
      <c r="B22" s="94" t="s">
        <v>65</v>
      </c>
      <c r="C22" s="97" t="s">
        <v>68</v>
      </c>
      <c r="D22" s="96">
        <v>41266</v>
      </c>
      <c r="E22" s="96">
        <v>41266</v>
      </c>
    </row>
    <row r="23" ht="22.5" customHeight="1" spans="1:5">
      <c r="A23" s="94" t="s">
        <v>67</v>
      </c>
      <c r="B23" s="94" t="s">
        <v>65</v>
      </c>
      <c r="C23" s="97" t="s">
        <v>68</v>
      </c>
      <c r="D23" s="96">
        <v>98900</v>
      </c>
      <c r="E23" s="96">
        <v>98900</v>
      </c>
    </row>
    <row r="24" ht="22.5" customHeight="1" spans="1:5">
      <c r="A24" s="94" t="s">
        <v>67</v>
      </c>
      <c r="B24" s="94" t="s">
        <v>65</v>
      </c>
      <c r="C24" s="97" t="s">
        <v>68</v>
      </c>
      <c r="D24" s="96">
        <v>3400</v>
      </c>
      <c r="E24" s="96">
        <v>3400</v>
      </c>
    </row>
    <row r="25" ht="22.5" customHeight="1" spans="1:5">
      <c r="A25" s="94"/>
      <c r="B25" s="94"/>
      <c r="C25" s="97" t="s">
        <v>120</v>
      </c>
      <c r="D25" s="96">
        <v>191112</v>
      </c>
      <c r="E25" s="96">
        <v>191112</v>
      </c>
    </row>
    <row r="26" ht="22.5" customHeight="1" spans="1:5">
      <c r="A26" s="94" t="s">
        <v>67</v>
      </c>
      <c r="B26" s="94" t="s">
        <v>65</v>
      </c>
      <c r="C26" s="97" t="s">
        <v>68</v>
      </c>
      <c r="D26" s="96">
        <v>95832</v>
      </c>
      <c r="E26" s="96">
        <v>95832</v>
      </c>
    </row>
    <row r="27" ht="22.5" customHeight="1" spans="1:5">
      <c r="A27" s="94" t="s">
        <v>67</v>
      </c>
      <c r="B27" s="94" t="s">
        <v>65</v>
      </c>
      <c r="C27" s="97" t="s">
        <v>68</v>
      </c>
      <c r="D27" s="96">
        <v>95280</v>
      </c>
      <c r="E27" s="96">
        <v>95280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6" sqref="B6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f>B7+B8</f>
        <v>70000</v>
      </c>
      <c r="C5" s="66"/>
    </row>
    <row r="6" s="69" customFormat="1" ht="30" customHeight="1" spans="1:3">
      <c r="A6" s="75" t="s">
        <v>126</v>
      </c>
      <c r="B6" s="74">
        <v>0</v>
      </c>
      <c r="C6" s="66"/>
    </row>
    <row r="7" s="69" customFormat="1" ht="30" customHeight="1" spans="1:3">
      <c r="A7" s="75" t="s">
        <v>127</v>
      </c>
      <c r="B7" s="74">
        <v>20000</v>
      </c>
      <c r="C7" s="66"/>
    </row>
    <row r="8" s="69" customFormat="1" ht="30" customHeight="1" spans="1:3">
      <c r="A8" s="75" t="s">
        <v>128</v>
      </c>
      <c r="B8" s="74">
        <v>50000</v>
      </c>
      <c r="C8" s="66"/>
    </row>
    <row r="9" s="69" customFormat="1" ht="30" customHeight="1" spans="1:3">
      <c r="A9" s="75" t="s">
        <v>129</v>
      </c>
      <c r="B9" s="74">
        <v>50000</v>
      </c>
      <c r="C9" s="66"/>
    </row>
    <row r="10" s="69" customFormat="1" ht="30" customHeight="1" spans="1:3">
      <c r="A10" s="75" t="s">
        <v>130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131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AFDB9A5B84124946A861F099720AEC6C</vt:lpwstr>
  </property>
</Properties>
</file>