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<sst xmlns="http://schemas.openxmlformats.org/spreadsheetml/2006/main" count="481" uniqueCount="210">
  <si>
    <t>预算01表</t>
  </si>
  <si>
    <t xml:space="preserve"> 2021年部门收支总体情况表</t>
  </si>
  <si>
    <t>单位：三门峡市湖滨区人民政府大安街道办事处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</si>
  <si>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</si>
  <si>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</si>
  <si>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</si>
  <si>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</si>
  <si>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</si>
  <si>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</si>
  <si>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</si>
  <si>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</si>
  <si>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</si>
  <si>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</si>
  <si>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</si>
  <si>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</si>
  <si>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</si>
  <si>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</si>
  <si>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</si>
  <si>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</si>
  <si>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</si>
  <si>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</si>
  <si>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</si>
  <si>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</si>
  <si>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</si>
  <si>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</si>
  <si>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</si>
  <si>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</si>
  <si>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</si>
  <si>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</si>
  <si>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</si>
  <si>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</si>
  <si>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</si>
  <si>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</si>
  <si>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</si>
  <si>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</si>
  <si>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</si>
  <si>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</si>
  <si>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</si>
  <si>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</si>
  <si>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</si>
  <si>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</si>
  <si>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</si>
  <si>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</si>
  <si>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</si>
  <si>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</si>
  <si>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</si>
  <si>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</si>
  <si>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</si>
  <si>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</si>
  <si>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</si>
  <si>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</si>
  <si>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</si>
  <si>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031001</t>
  </si>
  <si>
    <t>三门峡市湖滨区人民政府大安街道办事处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</si>
  <si>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</si>
  <si>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</si>
  <si>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</si>
  <si>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</si>
  <si>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</si>
  <si>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</si>
  <si>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</si>
  <si>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</si>
  <si>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</si>
  <si>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</si>
  <si>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</si>
  <si>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</si>
  <si>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</si>
  <si>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</si>
  <si>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</si>
  <si>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 xml:space="preserve">  一般行政管理事务（城乡社区管理事务）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</si>
  <si>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</si>
  <si>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</si>
  <si>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</si>
  <si>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</si>
  <si>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</si>
  <si>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</si>
  <si>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</si>
  <si>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</si>
  <si>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</si>
  <si>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</si>
  <si>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</si>
  <si>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</si>
  <si>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</si>
  <si>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</si>
  <si>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</si>
  <si>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</si>
  <si>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</si>
  <si>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</si>
  <si>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</si>
  <si>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</si>
  <si>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</si>
  <si>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</si>
  <si>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</si>
  <si>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</si>
  <si>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</si>
  <si>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</si>
  <si>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</si>
  <si>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</si>
  <si>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</si>
  <si>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</si>
  <si>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</si>
  <si>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</si>
  <si>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</si>
  <si>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</si>
  <si>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</si>
  <si>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</si>
  <si>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</si>
  <si>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</si>
  <si>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</si>
  <si>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</si>
  <si>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</si>
  <si>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</si>
  <si>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</si>
  <si>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</si>
  <si>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</si>
  <si>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</si>
  <si>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031001</t>
  </si>
  <si>
    <t>预算06表</t>
  </si>
  <si>
    <t>2021年一般公共预算基本支出情况表</t>
  </si>
  <si>
    <t>科目名称</t>
  </si>
  <si>
    <t>行政运行（城乡社区管理事务）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</si>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</sst>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177" formatCode="#,##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.0_);[Red]\(#,##0.0\)"/>
    <numFmt numFmtId="179" formatCode="#,##0_ "/>
    <numFmt numFmtId="180" formatCode="0000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sz val="11"/>
      <color indexed="20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9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77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7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8" sqref="E8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928450</v>
      </c>
      <c r="D8" s="244" t="s">
        <v>25</v>
      </c>
      <c r="E8" s="23">
        <v>878450</v>
      </c>
      <c r="F8" s="23">
        <v>878450</v>
      </c>
      <c r="G8" s="245">
        <v>878450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928450</v>
      </c>
      <c r="D9" s="244" t="s">
        <v>27</v>
      </c>
      <c r="E9" s="23">
        <v>765308</v>
      </c>
      <c r="F9" s="23">
        <v>765308</v>
      </c>
      <c r="G9" s="245">
        <v>765308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87462</v>
      </c>
      <c r="F10" s="23">
        <v>87462</v>
      </c>
      <c r="G10" s="245">
        <v>87462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25680</v>
      </c>
      <c r="F11" s="23">
        <v>25680</v>
      </c>
      <c r="G11" s="245">
        <v>25680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928450</v>
      </c>
      <c r="D25" s="268" t="s">
        <v>40</v>
      </c>
      <c r="E25" s="23">
        <v>928450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928450</v>
      </c>
      <c r="G7" s="74">
        <v>928450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928450</v>
      </c>
      <c r="G8" s="74">
        <v>928450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81389</v>
      </c>
      <c r="G9" s="74">
        <v>81389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40694</v>
      </c>
      <c r="G10" s="74">
        <v>40694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1017</v>
      </c>
      <c r="G11" s="74">
        <v>1017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66128</v>
      </c>
      <c r="G12" s="74">
        <v>66128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65</v>
      </c>
      <c r="C13" s="94" t="s">
        <v>65</v>
      </c>
      <c r="D13" s="179" t="s">
        <v>56</v>
      </c>
      <c r="E13" s="179" t="s">
        <v>68</v>
      </c>
      <c r="F13" s="74">
        <v>623094</v>
      </c>
      <c r="G13" s="74">
        <v>623094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67</v>
      </c>
      <c r="B14" s="94" t="s">
        <v>65</v>
      </c>
      <c r="C14" s="94" t="s">
        <v>61</v>
      </c>
      <c r="D14" s="179" t="s">
        <v>56</v>
      </c>
      <c r="E14" s="179" t="s">
        <v>69</v>
      </c>
      <c r="F14" s="74">
        <v>50000</v>
      </c>
      <c r="G14" s="74">
        <v>50000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70</v>
      </c>
      <c r="B15" s="94" t="s">
        <v>61</v>
      </c>
      <c r="C15" s="94" t="s">
        <v>65</v>
      </c>
      <c r="D15" s="179" t="s">
        <v>56</v>
      </c>
      <c r="E15" s="179" t="s">
        <v>71</v>
      </c>
      <c r="F15" s="74">
        <v>66128</v>
      </c>
      <c r="G15" s="74">
        <v>66128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928450</v>
      </c>
      <c r="G7" s="96">
        <v>878450</v>
      </c>
      <c r="H7" s="96">
        <v>765308</v>
      </c>
      <c r="I7" s="96">
        <v>87462</v>
      </c>
      <c r="J7" s="96">
        <v>25680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928450</v>
      </c>
      <c r="G8" s="96">
        <v>878450</v>
      </c>
      <c r="H8" s="96">
        <v>765308</v>
      </c>
      <c r="I8" s="96">
        <v>87462</v>
      </c>
      <c r="J8" s="96">
        <v>25680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31001</v>
      </c>
      <c r="E9" s="180" t="s">
        <v>57</v>
      </c>
      <c r="F9" s="96">
        <v>81389</v>
      </c>
      <c r="G9" s="96">
        <v>81389</v>
      </c>
      <c r="H9" s="96">
        <v>81389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40694</v>
      </c>
      <c r="G10" s="96">
        <v>40694</v>
      </c>
      <c r="H10" s="96">
        <v>40694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1017</v>
      </c>
      <c r="G11" s="96">
        <v>1017</v>
      </c>
      <c r="H11" s="96">
        <v>1017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66128</v>
      </c>
      <c r="G12" s="96">
        <v>66128</v>
      </c>
      <c r="H12" s="96">
        <v>66128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65</v>
      </c>
      <c r="C13" s="179" t="s">
        <v>65</v>
      </c>
      <c r="D13" s="180"/>
      <c r="E13" s="180" t="s">
        <v>68</v>
      </c>
      <c r="F13" s="96">
        <v>623094</v>
      </c>
      <c r="G13" s="96">
        <v>623094</v>
      </c>
      <c r="H13" s="96">
        <v>509952</v>
      </c>
      <c r="I13" s="96">
        <v>87462</v>
      </c>
      <c r="J13" s="96">
        <v>25680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67</v>
      </c>
      <c r="B14" s="179" t="s">
        <v>65</v>
      </c>
      <c r="C14" s="179" t="s">
        <v>61</v>
      </c>
      <c r="D14" s="180"/>
      <c r="E14" s="180" t="s">
        <v>69</v>
      </c>
      <c r="F14" s="96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ht="21.6" customHeight="1" spans="1:13">
      <c r="A15" s="179" t="s">
        <v>70</v>
      </c>
      <c r="B15" s="179" t="s">
        <v>61</v>
      </c>
      <c r="C15" s="179" t="s">
        <v>65</v>
      </c>
      <c r="D15" s="180"/>
      <c r="E15" s="180" t="s">
        <v>71</v>
      </c>
      <c r="F15" s="96">
        <v>66128</v>
      </c>
      <c r="G15" s="96">
        <v>66128</v>
      </c>
      <c r="H15" s="96">
        <v>66128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5" sqref="E15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928450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123100</v>
      </c>
      <c r="F15" s="74">
        <v>123100</v>
      </c>
      <c r="G15" s="74">
        <v>123100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66128</v>
      </c>
      <c r="F17" s="74">
        <v>66128</v>
      </c>
      <c r="G17" s="74">
        <v>66128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673094</v>
      </c>
      <c r="F19" s="74">
        <v>673094</v>
      </c>
      <c r="G19" s="74">
        <v>673094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66128</v>
      </c>
      <c r="F27" s="74">
        <v>66128</v>
      </c>
      <c r="G27" s="74">
        <v>66128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928450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928450</v>
      </c>
      <c r="G7" s="96">
        <v>878450</v>
      </c>
      <c r="H7" s="96">
        <v>765308</v>
      </c>
      <c r="I7" s="96">
        <v>87462</v>
      </c>
      <c r="J7" s="96">
        <v>25680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928450</v>
      </c>
      <c r="G8" s="96">
        <v>878450</v>
      </c>
      <c r="H8" s="96">
        <v>765308</v>
      </c>
      <c r="I8" s="96">
        <v>87462</v>
      </c>
      <c r="J8" s="96">
        <v>25680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60</v>
      </c>
      <c r="C9" s="94" t="s">
        <v>61</v>
      </c>
      <c r="D9" s="100" t="s">
        <v>116</v>
      </c>
      <c r="E9" s="100" t="s">
        <v>62</v>
      </c>
      <c r="F9" s="101">
        <v>1017</v>
      </c>
      <c r="G9" s="96">
        <v>1017</v>
      </c>
      <c r="H9" s="96">
        <v>1017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55</v>
      </c>
      <c r="D10" s="100" t="s">
        <v>116</v>
      </c>
      <c r="E10" s="100" t="s">
        <v>57</v>
      </c>
      <c r="F10" s="101">
        <v>81389</v>
      </c>
      <c r="G10" s="96">
        <v>81389</v>
      </c>
      <c r="H10" s="96">
        <v>81389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67</v>
      </c>
      <c r="B11" s="94" t="s">
        <v>65</v>
      </c>
      <c r="C11" s="94" t="s">
        <v>61</v>
      </c>
      <c r="D11" s="100" t="s">
        <v>116</v>
      </c>
      <c r="E11" s="100" t="s">
        <v>69</v>
      </c>
      <c r="F11" s="101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s="47" customFormat="1" ht="24" customHeight="1" spans="1:13">
      <c r="A12" s="94" t="s">
        <v>63</v>
      </c>
      <c r="B12" s="94" t="s">
        <v>64</v>
      </c>
      <c r="C12" s="94" t="s">
        <v>65</v>
      </c>
      <c r="D12" s="100" t="s">
        <v>116</v>
      </c>
      <c r="E12" s="100" t="s">
        <v>66</v>
      </c>
      <c r="F12" s="101">
        <v>66128</v>
      </c>
      <c r="G12" s="96">
        <v>66128</v>
      </c>
      <c r="H12" s="96">
        <v>66128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58</v>
      </c>
      <c r="D13" s="100" t="s">
        <v>116</v>
      </c>
      <c r="E13" s="100" t="s">
        <v>59</v>
      </c>
      <c r="F13" s="101">
        <v>40694</v>
      </c>
      <c r="G13" s="96">
        <v>40694</v>
      </c>
      <c r="H13" s="96">
        <v>40694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70</v>
      </c>
      <c r="B14" s="94" t="s">
        <v>61</v>
      </c>
      <c r="C14" s="94" t="s">
        <v>65</v>
      </c>
      <c r="D14" s="100" t="s">
        <v>116</v>
      </c>
      <c r="E14" s="100" t="s">
        <v>71</v>
      </c>
      <c r="F14" s="101">
        <v>66128</v>
      </c>
      <c r="G14" s="96">
        <v>66128</v>
      </c>
      <c r="H14" s="96">
        <v>66128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67</v>
      </c>
      <c r="B15" s="94" t="s">
        <v>65</v>
      </c>
      <c r="C15" s="94" t="s">
        <v>65</v>
      </c>
      <c r="D15" s="100" t="s">
        <v>116</v>
      </c>
      <c r="E15" s="100" t="s">
        <v>68</v>
      </c>
      <c r="F15" s="101">
        <v>623094</v>
      </c>
      <c r="G15" s="96">
        <v>623094</v>
      </c>
      <c r="H15" s="96">
        <v>509952</v>
      </c>
      <c r="I15" s="96">
        <v>87462</v>
      </c>
      <c r="J15" s="96">
        <v>25680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878450</v>
      </c>
      <c r="E8" s="96">
        <v>878450</v>
      </c>
    </row>
    <row r="9" s="78" customFormat="1" ht="22.5" customHeight="1" spans="1:5">
      <c r="A9" s="94"/>
      <c r="B9" s="94"/>
      <c r="C9" s="97" t="s">
        <v>120</v>
      </c>
      <c r="D9" s="96">
        <v>765308</v>
      </c>
      <c r="E9" s="96">
        <v>765308</v>
      </c>
    </row>
    <row r="10" s="78" customFormat="1" ht="22.5" customHeight="1" spans="1:5">
      <c r="A10" s="94" t="s">
        <v>67</v>
      </c>
      <c r="B10" s="94" t="s">
        <v>65</v>
      </c>
      <c r="C10" s="97" t="s">
        <v>68</v>
      </c>
      <c r="D10" s="96">
        <v>299700</v>
      </c>
      <c r="E10" s="96">
        <v>299700</v>
      </c>
    </row>
    <row r="11" s="78" customFormat="1" ht="22.5" customHeight="1" spans="1:5">
      <c r="A11" s="94" t="s">
        <v>67</v>
      </c>
      <c r="B11" s="94" t="s">
        <v>65</v>
      </c>
      <c r="C11" s="97" t="s">
        <v>68</v>
      </c>
      <c r="D11" s="96">
        <v>202572</v>
      </c>
      <c r="E11" s="96">
        <v>202572</v>
      </c>
    </row>
    <row r="12" s="78" customFormat="1" ht="22.5" customHeight="1" spans="1:5">
      <c r="A12" s="94" t="s">
        <v>67</v>
      </c>
      <c r="B12" s="94" t="s">
        <v>65</v>
      </c>
      <c r="C12" s="97" t="s">
        <v>68</v>
      </c>
      <c r="D12" s="96">
        <v>6408</v>
      </c>
      <c r="E12" s="96">
        <v>6408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81389</v>
      </c>
      <c r="E13" s="96">
        <v>81389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40694</v>
      </c>
      <c r="E14" s="96">
        <v>40694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66128</v>
      </c>
      <c r="E15" s="96">
        <v>66128</v>
      </c>
    </row>
    <row r="16" ht="22.5" customHeight="1" spans="1:5">
      <c r="A16" s="94" t="s">
        <v>67</v>
      </c>
      <c r="B16" s="94" t="s">
        <v>65</v>
      </c>
      <c r="C16" s="97" t="s">
        <v>68</v>
      </c>
      <c r="D16" s="96">
        <v>1272</v>
      </c>
      <c r="E16" s="96">
        <v>1272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1017</v>
      </c>
      <c r="E17" s="96">
        <v>1017</v>
      </c>
    </row>
    <row r="18" ht="22.5" customHeight="1" spans="1:5">
      <c r="A18" s="94" t="s">
        <v>70</v>
      </c>
      <c r="B18" s="94" t="s">
        <v>61</v>
      </c>
      <c r="C18" s="97" t="s">
        <v>71</v>
      </c>
      <c r="D18" s="96">
        <v>66128</v>
      </c>
      <c r="E18" s="96">
        <v>66128</v>
      </c>
    </row>
    <row r="19" ht="22.5" customHeight="1" spans="1:5">
      <c r="A19" s="94"/>
      <c r="B19" s="94"/>
      <c r="C19" s="97" t="s">
        <v>120</v>
      </c>
      <c r="D19" s="96">
        <v>87462</v>
      </c>
      <c r="E19" s="96">
        <v>87462</v>
      </c>
    </row>
    <row r="20" ht="22.5" customHeight="1" spans="1:5">
      <c r="A20" s="94" t="s">
        <v>67</v>
      </c>
      <c r="B20" s="94" t="s">
        <v>65</v>
      </c>
      <c r="C20" s="97" t="s">
        <v>68</v>
      </c>
      <c r="D20" s="96">
        <v>29500</v>
      </c>
      <c r="E20" s="96">
        <v>29500</v>
      </c>
    </row>
    <row r="21" ht="22.5" customHeight="1" spans="1:5">
      <c r="A21" s="94" t="s">
        <v>67</v>
      </c>
      <c r="B21" s="94" t="s">
        <v>65</v>
      </c>
      <c r="C21" s="97" t="s">
        <v>68</v>
      </c>
      <c r="D21" s="96">
        <v>11069</v>
      </c>
      <c r="E21" s="96">
        <v>11069</v>
      </c>
    </row>
    <row r="22" ht="22.5" customHeight="1" spans="1:5">
      <c r="A22" s="94" t="s">
        <v>67</v>
      </c>
      <c r="B22" s="94" t="s">
        <v>65</v>
      </c>
      <c r="C22" s="97" t="s">
        <v>68</v>
      </c>
      <c r="D22" s="96">
        <v>7493</v>
      </c>
      <c r="E22" s="96">
        <v>7493</v>
      </c>
    </row>
    <row r="23" ht="22.5" customHeight="1" spans="1:5">
      <c r="A23" s="94" t="s">
        <v>67</v>
      </c>
      <c r="B23" s="94" t="s">
        <v>65</v>
      </c>
      <c r="C23" s="97" t="s">
        <v>68</v>
      </c>
      <c r="D23" s="96">
        <v>39000</v>
      </c>
      <c r="E23" s="96">
        <v>39000</v>
      </c>
    </row>
    <row r="24" ht="22.5" customHeight="1" spans="1:5">
      <c r="A24" s="94" t="s">
        <v>67</v>
      </c>
      <c r="B24" s="94" t="s">
        <v>65</v>
      </c>
      <c r="C24" s="97" t="s">
        <v>68</v>
      </c>
      <c r="D24" s="96">
        <v>400</v>
      </c>
      <c r="E24" s="96">
        <v>400</v>
      </c>
    </row>
    <row r="25" ht="22.5" customHeight="1" spans="1:5">
      <c r="A25" s="94"/>
      <c r="B25" s="94"/>
      <c r="C25" s="97" t="s">
        <v>120</v>
      </c>
      <c r="D25" s="96">
        <v>25680</v>
      </c>
      <c r="E25" s="96">
        <v>25680</v>
      </c>
    </row>
    <row r="26" ht="22.5" customHeight="1" spans="1:5">
      <c r="A26" s="94" t="s">
        <v>67</v>
      </c>
      <c r="B26" s="94" t="s">
        <v>65</v>
      </c>
      <c r="C26" s="97" t="s">
        <v>68</v>
      </c>
      <c r="D26" s="96">
        <v>25680</v>
      </c>
      <c r="E26" s="96">
        <v>25680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f>B6+B7+B8</f>
        <v>10000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10000</v>
      </c>
      <c r="C7" s="66"/>
    </row>
    <row r="8" s="69" customFormat="1" ht="30" customHeight="1" spans="1:3">
      <c r="A8" s="75" t="s">
        <v>128</v>
      </c>
      <c r="B8" s="74">
        <v>0</v>
      </c>
      <c r="C8" s="66"/>
    </row>
    <row r="9" s="69" customFormat="1" ht="30" customHeight="1" spans="1:3">
      <c r="A9" s="75" t="s">
        <v>129</v>
      </c>
      <c r="B9" s="74">
        <v>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05FBA4CC13F3435FBFE63EFF1D259C1C</vt:lpwstr>
  </property>
</Properties>
</file>